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mportaciones_(kWh)" sheetId="1" r:id="rId1"/>
  </sheets>
  <calcPr calcId="124519" fullCalcOnLoad="1"/>
</workbook>
</file>

<file path=xl/sharedStrings.xml><?xml version="1.0" encoding="utf-8"?>
<sst xmlns="http://schemas.openxmlformats.org/spreadsheetml/2006/main" count="832" uniqueCount="34">
  <si>
    <t>Importaciones (kWh) 2023</t>
  </si>
  <si>
    <t>Fecha</t>
  </si>
  <si>
    <t>Enlace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</si>
  <si>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</si>
  <si>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</si>
  <si>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</si>
  <si>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</si>
  <si>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</si>
  <si>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</si>
  <si>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</si>
  <si>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</si>
  <si>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</si>
  <si>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</si>
  <si>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</si>
  <si>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</si>
  <si>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</si>
  <si>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</si>
  <si>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</si>
  <si>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</si>
  <si>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</si>
  <si>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</si>
  <si>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</si>
  <si>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</si>
  <si>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</si>
  <si>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</si>
  <si>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</si>
  <si>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</si>
  <si>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Versión</t>
  </si>
  <si>
    <t>ECUADOR 230</t>
  </si>
  <si>
    <t>ECUADOR 138</t>
  </si>
  <si>
    <t>TX6</t>
  </si>
  <si>
    <t>TX5</t>
  </si>
  <si>
    <t>TX4</t>
  </si>
  <si>
    <t>TX3</t>
  </si>
</sst>
</file>

<file path=xl/styles.xml><?xml version="1.0" encoding="utf-8"?>
<styleSheet xmlns="http://schemas.openxmlformats.org/spreadsheetml/2006/main">
  <numFmts count="3">
    <numFmt numFmtId="164" formatCode="#,##0.00;-#,##0.00;-"/>
    <numFmt numFmtId="165" formatCode="general"/>
    <numFmt numFmtId="166" formatCode="YYYY-MM-DD HH:MM:SS"/>
  </numFmts>
  <fonts count="4">
    <font>
      <sz val="11"/>
      <color theme="1"/>
      <name val="Calibri"/>
      <family val="2"/>
      <scheme val="minor"/>
    </font>
    <font>
      <sz val="8"/>
      <color rgb="FF000000"/>
      <name val="Trebuchet MS"/>
      <family val="2"/>
    </font>
    <font>
      <b/>
      <sz val="12"/>
      <color rgb="FF000000"/>
      <name val="Trebuchet MS"/>
      <family val="2"/>
    </font>
    <font>
      <b/>
      <sz val="9"/>
      <color rgb="FF00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8FBC8B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left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166" fontId="0" fillId="0" borderId="0" xfId="0" applyNumberFormat="1"/>
  </cellXfs>
  <cellStyles count="1">
    <cellStyle name="Normal" xfId="0" builtinId="0"/>
  </cellStyles>
  <dxfs count="3">
    <dxf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numFmt numFmtId="167" formatCode="yyyy-mm-dd"/>
      <fill>
        <patternFill>
          <bgColor rgb="FFC8DAB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A405"/>
  <sheetViews>
    <sheetView tabSelected="1" workbookViewId="0"/>
  </sheetViews>
  <sheetFormatPr defaultRowHeight="15"/>
  <cols>
    <col min="1" max="1" width="11.7109375" customWidth="1"/>
    <col min="2" max="2" width="11.7109375" style="1" customWidth="1"/>
    <col min="3" max="3" width="11.7109375" style="1" customWidth="1"/>
    <col min="4" max="4" width="11.7109375" style="1" customWidth="1"/>
    <col min="5" max="5" width="11.7109375" style="1" customWidth="1"/>
    <col min="6" max="6" width="11.7109375" style="1" customWidth="1"/>
    <col min="7" max="7" width="11.7109375" style="1" customWidth="1"/>
    <col min="8" max="8" width="11.7109375" style="1" customWidth="1"/>
    <col min="9" max="9" width="11.7109375" style="1" customWidth="1"/>
    <col min="10" max="10" width="11.7109375" style="1" customWidth="1"/>
    <col min="11" max="11" width="11.7109375" style="1" customWidth="1"/>
    <col min="12" max="12" width="11.7109375" style="1" customWidth="1"/>
    <col min="13" max="13" width="11.7109375" style="1" customWidth="1"/>
    <col min="14" max="14" width="11.7109375" style="1" customWidth="1"/>
    <col min="15" max="15" width="11.7109375" style="1" customWidth="1"/>
    <col min="16" max="16" width="11.7109375" style="1" customWidth="1"/>
    <col min="17" max="17" width="11.7109375" style="1" customWidth="1"/>
    <col min="18" max="18" width="11.7109375" style="1" customWidth="1"/>
    <col min="19" max="19" width="11.7109375" style="1" customWidth="1"/>
    <col min="20" max="20" width="11.7109375" style="1" customWidth="1"/>
    <col min="21" max="21" width="11.7109375" style="1" customWidth="1"/>
    <col min="22" max="22" width="11.7109375" style="1" customWidth="1"/>
    <col min="23" max="23" width="11.7109375" style="1" customWidth="1"/>
    <col min="24" max="24" width="11.7109375" style="1" customWidth="1"/>
    <col min="25" max="25" width="11.7109375" style="1" customWidth="1"/>
    <col min="26" max="26" width="11.7109375" style="1" customWidth="1"/>
    <col min="27" max="27" width="11.7109375" style="1" customWidth="1"/>
  </cols>
  <sheetData>
    <row r="2" spans="1:27">
      <c r="C2" s="2" t="s">
        <v>0</v>
      </c>
    </row>
    <row r="3" spans="1:27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3" t="s">
        <v>24</v>
      </c>
      <c r="Y3" s="3" t="s">
        <v>25</v>
      </c>
      <c r="Z3" s="3" t="s">
        <v>26</v>
      </c>
      <c r="AA3" s="3" t="s">
        <v>27</v>
      </c>
    </row>
    <row r="4" spans="1:27">
      <c r="A4" s="4">
        <v>44927</v>
      </c>
      <c r="B4" s="1" t="s">
        <v>28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 t="s">
        <v>30</v>
      </c>
    </row>
    <row r="5" spans="1:27">
      <c r="A5" s="4">
        <v>44928</v>
      </c>
      <c r="B5" s="1" t="s">
        <v>28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 t="s">
        <v>30</v>
      </c>
    </row>
    <row r="6" spans="1:27">
      <c r="A6" s="4">
        <v>44929</v>
      </c>
      <c r="B6" s="1" t="s">
        <v>28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 t="s">
        <v>30</v>
      </c>
    </row>
    <row r="7" spans="1:27">
      <c r="A7" s="4">
        <v>44930</v>
      </c>
      <c r="B7" s="1" t="s">
        <v>28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 t="s">
        <v>30</v>
      </c>
    </row>
    <row r="8" spans="1:27">
      <c r="A8" s="4">
        <v>44931</v>
      </c>
      <c r="B8" s="1" t="s">
        <v>28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 t="s">
        <v>30</v>
      </c>
    </row>
    <row r="9" spans="1:27">
      <c r="A9" s="4">
        <v>44932</v>
      </c>
      <c r="B9" s="1" t="s">
        <v>28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 t="s">
        <v>30</v>
      </c>
    </row>
    <row r="10" spans="1:27">
      <c r="A10" s="4">
        <v>44933</v>
      </c>
      <c r="B10" s="1" t="s">
        <v>28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 t="s">
        <v>30</v>
      </c>
    </row>
    <row r="11" spans="1:27">
      <c r="A11" s="4">
        <v>44934</v>
      </c>
      <c r="B11" s="1" t="s">
        <v>28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 t="s">
        <v>30</v>
      </c>
    </row>
    <row r="12" spans="1:27">
      <c r="A12" s="4">
        <v>44935</v>
      </c>
      <c r="B12" s="1" t="s">
        <v>28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 t="s">
        <v>30</v>
      </c>
    </row>
    <row r="13" spans="1:27">
      <c r="A13" s="4">
        <v>44936</v>
      </c>
      <c r="B13" s="1" t="s">
        <v>28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 t="s">
        <v>30</v>
      </c>
    </row>
    <row r="14" spans="1:27">
      <c r="A14" s="4">
        <v>44937</v>
      </c>
      <c r="B14" s="1" t="s">
        <v>28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 t="s">
        <v>30</v>
      </c>
    </row>
    <row r="15" spans="1:27">
      <c r="A15" s="4">
        <v>44938</v>
      </c>
      <c r="B15" s="1" t="s">
        <v>28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 t="s">
        <v>30</v>
      </c>
    </row>
    <row r="16" spans="1:27">
      <c r="A16" s="4">
        <v>44939</v>
      </c>
      <c r="B16" s="1" t="s">
        <v>28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 t="s">
        <v>30</v>
      </c>
    </row>
    <row r="17" spans="1:27">
      <c r="A17" s="4">
        <v>44940</v>
      </c>
      <c r="B17" s="1" t="s">
        <v>28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 t="s">
        <v>30</v>
      </c>
    </row>
    <row r="18" spans="1:27">
      <c r="A18" s="4">
        <v>44941</v>
      </c>
      <c r="B18" s="1" t="s">
        <v>28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 t="s">
        <v>30</v>
      </c>
    </row>
    <row r="19" spans="1:27">
      <c r="A19" s="4">
        <v>44942</v>
      </c>
      <c r="B19" s="1" t="s">
        <v>28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 t="s">
        <v>30</v>
      </c>
    </row>
    <row r="20" spans="1:27">
      <c r="A20" s="4">
        <v>44943</v>
      </c>
      <c r="B20" s="1" t="s">
        <v>28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 t="s">
        <v>30</v>
      </c>
    </row>
    <row r="21" spans="1:27">
      <c r="A21" s="4">
        <v>44944</v>
      </c>
      <c r="B21" s="1" t="s">
        <v>28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 t="s">
        <v>30</v>
      </c>
    </row>
    <row r="22" spans="1:27">
      <c r="A22" s="4">
        <v>44945</v>
      </c>
      <c r="B22" s="1" t="s">
        <v>28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 t="s">
        <v>30</v>
      </c>
    </row>
    <row r="23" spans="1:27">
      <c r="A23" s="4">
        <v>44946</v>
      </c>
      <c r="B23" s="1" t="s">
        <v>28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 t="s">
        <v>30</v>
      </c>
    </row>
    <row r="24" spans="1:27">
      <c r="A24" s="4">
        <v>44947</v>
      </c>
      <c r="B24" s="1" t="s">
        <v>28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 t="s">
        <v>30</v>
      </c>
    </row>
    <row r="25" spans="1:27">
      <c r="A25" s="4">
        <v>44948</v>
      </c>
      <c r="B25" s="1" t="s">
        <v>28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 t="s">
        <v>30</v>
      </c>
    </row>
    <row r="26" spans="1:27">
      <c r="A26" s="4">
        <v>44949</v>
      </c>
      <c r="B26" s="1" t="s">
        <v>28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 t="s">
        <v>30</v>
      </c>
    </row>
    <row r="27" spans="1:27">
      <c r="A27" s="4">
        <v>44950</v>
      </c>
      <c r="B27" s="1" t="s">
        <v>28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 t="s">
        <v>30</v>
      </c>
    </row>
    <row r="28" spans="1:27">
      <c r="A28" s="4">
        <v>44951</v>
      </c>
      <c r="B28" s="1" t="s">
        <v>28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 t="s">
        <v>30</v>
      </c>
    </row>
    <row r="29" spans="1:27">
      <c r="A29" s="4">
        <v>44952</v>
      </c>
      <c r="B29" s="1" t="s">
        <v>28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 t="s">
        <v>30</v>
      </c>
    </row>
    <row r="30" spans="1:27">
      <c r="A30" s="4">
        <v>44953</v>
      </c>
      <c r="B30" s="1" t="s">
        <v>28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 t="s">
        <v>30</v>
      </c>
    </row>
    <row r="31" spans="1:27">
      <c r="A31" s="4">
        <v>44954</v>
      </c>
      <c r="B31" s="1" t="s">
        <v>28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 t="s">
        <v>30</v>
      </c>
    </row>
    <row r="32" spans="1:27">
      <c r="A32" s="4">
        <v>44955</v>
      </c>
      <c r="B32" s="1" t="s">
        <v>28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 t="s">
        <v>30</v>
      </c>
    </row>
    <row r="33" spans="1:27">
      <c r="A33" s="4">
        <v>44956</v>
      </c>
      <c r="B33" s="1" t="s">
        <v>28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 t="s">
        <v>30</v>
      </c>
    </row>
    <row r="34" spans="1:27">
      <c r="A34" s="4">
        <v>44957</v>
      </c>
      <c r="B34" s="1" t="s">
        <v>28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 t="s">
        <v>30</v>
      </c>
    </row>
    <row r="35" spans="1:27">
      <c r="A35" s="4">
        <v>44958</v>
      </c>
      <c r="B35" s="1" t="s">
        <v>28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 t="s">
        <v>30</v>
      </c>
    </row>
    <row r="36" spans="1:27">
      <c r="A36" s="4">
        <v>44959</v>
      </c>
      <c r="B36" s="1" t="s">
        <v>28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 t="s">
        <v>30</v>
      </c>
    </row>
    <row r="37" spans="1:27">
      <c r="A37" s="4">
        <v>44960</v>
      </c>
      <c r="B37" s="1" t="s">
        <v>28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 t="s">
        <v>30</v>
      </c>
    </row>
    <row r="38" spans="1:27">
      <c r="A38" s="4">
        <v>44961</v>
      </c>
      <c r="B38" s="1" t="s">
        <v>28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 t="s">
        <v>30</v>
      </c>
    </row>
    <row r="39" spans="1:27">
      <c r="A39" s="4">
        <v>44962</v>
      </c>
      <c r="B39" s="1" t="s">
        <v>28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 t="s">
        <v>30</v>
      </c>
    </row>
    <row r="40" spans="1:27">
      <c r="A40" s="4">
        <v>44963</v>
      </c>
      <c r="B40" s="1" t="s">
        <v>28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 t="s">
        <v>30</v>
      </c>
    </row>
    <row r="41" spans="1:27">
      <c r="A41" s="4">
        <v>44964</v>
      </c>
      <c r="B41" s="1" t="s">
        <v>28</v>
      </c>
      <c r="C41" s="1">
        <v>1456.17</v>
      </c>
      <c r="D41" s="1">
        <v>0</v>
      </c>
      <c r="E41" s="1">
        <v>1260.72</v>
      </c>
      <c r="F41" s="1">
        <v>0</v>
      </c>
      <c r="G41" s="1">
        <v>562.99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 t="s">
        <v>30</v>
      </c>
    </row>
    <row r="42" spans="1:27">
      <c r="A42" s="4">
        <v>44965</v>
      </c>
      <c r="B42" s="1" t="s">
        <v>28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 t="s">
        <v>30</v>
      </c>
    </row>
    <row r="43" spans="1:27">
      <c r="A43" s="4">
        <v>44966</v>
      </c>
      <c r="B43" s="1" t="s">
        <v>28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 t="s">
        <v>30</v>
      </c>
    </row>
    <row r="44" spans="1:27">
      <c r="A44" s="4">
        <v>44967</v>
      </c>
      <c r="B44" s="1" t="s">
        <v>28</v>
      </c>
      <c r="C44" s="1">
        <v>0</v>
      </c>
      <c r="D44" s="1">
        <v>0</v>
      </c>
      <c r="E44" s="1">
        <v>723.24</v>
      </c>
      <c r="F44" s="1">
        <v>0</v>
      </c>
      <c r="G44" s="1">
        <v>38.93</v>
      </c>
      <c r="H44" s="1">
        <v>1424.7</v>
      </c>
      <c r="I44" s="1">
        <v>119.99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948.4299999999999</v>
      </c>
      <c r="Z44" s="1">
        <v>815.87</v>
      </c>
      <c r="AA44" s="1" t="s">
        <v>30</v>
      </c>
    </row>
    <row r="45" spans="1:27">
      <c r="A45" s="4">
        <v>44968</v>
      </c>
      <c r="B45" s="1" t="s">
        <v>28</v>
      </c>
      <c r="C45" s="1">
        <v>65.73</v>
      </c>
      <c r="D45" s="1">
        <v>0</v>
      </c>
      <c r="E45" s="1">
        <v>513.76</v>
      </c>
      <c r="F45" s="1">
        <v>0</v>
      </c>
      <c r="G45" s="1">
        <v>156.55</v>
      </c>
      <c r="H45" s="1">
        <v>0</v>
      </c>
      <c r="I45" s="1">
        <v>163.57</v>
      </c>
      <c r="J45" s="1">
        <v>529.17</v>
      </c>
      <c r="K45" s="1">
        <v>189.7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409.64</v>
      </c>
      <c r="U45" s="1">
        <v>0</v>
      </c>
      <c r="V45" s="1">
        <v>312.22</v>
      </c>
      <c r="W45" s="1">
        <v>0</v>
      </c>
      <c r="X45" s="1">
        <v>0</v>
      </c>
      <c r="Y45" s="1">
        <v>133.86</v>
      </c>
      <c r="Z45" s="1">
        <v>0</v>
      </c>
      <c r="AA45" s="1" t="s">
        <v>30</v>
      </c>
    </row>
    <row r="46" spans="1:27">
      <c r="A46" s="4">
        <v>44969</v>
      </c>
      <c r="B46" s="1" t="s">
        <v>28</v>
      </c>
      <c r="C46" s="1">
        <v>169.46</v>
      </c>
      <c r="D46" s="1">
        <v>0</v>
      </c>
      <c r="E46" s="1">
        <v>793.4400000000001</v>
      </c>
      <c r="F46" s="1">
        <v>49.93</v>
      </c>
      <c r="G46" s="1">
        <v>1413.96</v>
      </c>
      <c r="H46" s="1">
        <v>0</v>
      </c>
      <c r="I46" s="1">
        <v>0</v>
      </c>
      <c r="J46" s="1">
        <v>802.76</v>
      </c>
      <c r="K46" s="1">
        <v>49.82</v>
      </c>
      <c r="L46" s="1">
        <v>0</v>
      </c>
      <c r="M46" s="1">
        <v>1012.47</v>
      </c>
      <c r="N46" s="1">
        <v>0</v>
      </c>
      <c r="O46" s="1">
        <v>241.01</v>
      </c>
      <c r="P46" s="1">
        <v>0</v>
      </c>
      <c r="Q46" s="1">
        <v>0</v>
      </c>
      <c r="R46" s="1">
        <v>0</v>
      </c>
      <c r="S46" s="1">
        <v>118.91</v>
      </c>
      <c r="T46" s="1">
        <v>0</v>
      </c>
      <c r="U46" s="1">
        <v>0</v>
      </c>
      <c r="V46" s="1">
        <v>0</v>
      </c>
      <c r="W46" s="1">
        <v>707.98</v>
      </c>
      <c r="X46" s="1">
        <v>122.65</v>
      </c>
      <c r="Y46" s="1">
        <v>0</v>
      </c>
      <c r="Z46" s="1">
        <v>767.76</v>
      </c>
      <c r="AA46" s="1" t="s">
        <v>30</v>
      </c>
    </row>
    <row r="47" spans="1:27">
      <c r="A47" s="4">
        <v>44970</v>
      </c>
      <c r="B47" s="1" t="s">
        <v>28</v>
      </c>
      <c r="C47" s="1">
        <v>662.3</v>
      </c>
      <c r="D47" s="1">
        <v>1458.53</v>
      </c>
      <c r="E47" s="1">
        <v>0</v>
      </c>
      <c r="F47" s="1">
        <v>0</v>
      </c>
      <c r="G47" s="1">
        <v>324.28</v>
      </c>
      <c r="H47" s="1">
        <v>53.12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711.34</v>
      </c>
      <c r="T47" s="1">
        <v>7.92</v>
      </c>
      <c r="U47" s="1">
        <v>0</v>
      </c>
      <c r="V47" s="1">
        <v>336.06</v>
      </c>
      <c r="W47" s="1">
        <v>0</v>
      </c>
      <c r="X47" s="1">
        <v>0</v>
      </c>
      <c r="Y47" s="1">
        <v>517.97</v>
      </c>
      <c r="Z47" s="1">
        <v>822.01</v>
      </c>
      <c r="AA47" s="1" t="s">
        <v>30</v>
      </c>
    </row>
    <row r="48" spans="1:27">
      <c r="A48" s="4">
        <v>44971</v>
      </c>
      <c r="B48" s="1" t="s">
        <v>28</v>
      </c>
      <c r="C48" s="1">
        <v>0</v>
      </c>
      <c r="D48" s="1">
        <v>492.27</v>
      </c>
      <c r="E48" s="1">
        <v>204.84</v>
      </c>
      <c r="F48" s="1">
        <v>0</v>
      </c>
      <c r="G48" s="1">
        <v>1132.68</v>
      </c>
      <c r="H48" s="1">
        <v>616.79</v>
      </c>
      <c r="I48" s="1">
        <v>528.0700000000001</v>
      </c>
      <c r="J48" s="1">
        <v>6733.29</v>
      </c>
      <c r="K48" s="1">
        <v>0</v>
      </c>
      <c r="L48" s="1">
        <v>0</v>
      </c>
      <c r="M48" s="1">
        <v>0</v>
      </c>
      <c r="N48" s="1">
        <v>0</v>
      </c>
      <c r="O48" s="1">
        <v>310.81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 t="s">
        <v>30</v>
      </c>
    </row>
    <row r="49" spans="1:27">
      <c r="A49" s="4">
        <v>44972</v>
      </c>
      <c r="B49" s="1" t="s">
        <v>28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637.4</v>
      </c>
      <c r="W49" s="1">
        <v>0</v>
      </c>
      <c r="X49" s="1">
        <v>0</v>
      </c>
      <c r="Y49" s="1">
        <v>0</v>
      </c>
      <c r="Z49" s="1">
        <v>0</v>
      </c>
      <c r="AA49" s="1" t="s">
        <v>30</v>
      </c>
    </row>
    <row r="50" spans="1:27">
      <c r="A50" s="4">
        <v>44973</v>
      </c>
      <c r="B50" s="1" t="s">
        <v>28</v>
      </c>
      <c r="C50" s="1">
        <v>0</v>
      </c>
      <c r="D50" s="1">
        <v>22.85</v>
      </c>
      <c r="E50" s="1">
        <v>0</v>
      </c>
      <c r="F50" s="1">
        <v>0</v>
      </c>
      <c r="G50" s="1">
        <v>0</v>
      </c>
      <c r="H50" s="1">
        <v>0</v>
      </c>
      <c r="I50" s="1">
        <v>1.26</v>
      </c>
      <c r="J50" s="1">
        <v>1291.31</v>
      </c>
      <c r="K50" s="1">
        <v>0</v>
      </c>
      <c r="L50" s="1">
        <v>92.29000000000001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 t="s">
        <v>30</v>
      </c>
    </row>
    <row r="51" spans="1:27">
      <c r="A51" s="4">
        <v>44974</v>
      </c>
      <c r="B51" s="1" t="s">
        <v>28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 t="s">
        <v>30</v>
      </c>
    </row>
    <row r="52" spans="1:27">
      <c r="A52" s="4">
        <v>44975</v>
      </c>
      <c r="B52" s="1" t="s">
        <v>28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 t="s">
        <v>30</v>
      </c>
    </row>
    <row r="53" spans="1:27">
      <c r="A53" s="4">
        <v>44976</v>
      </c>
      <c r="B53" s="1" t="s">
        <v>28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 t="s">
        <v>30</v>
      </c>
    </row>
    <row r="54" spans="1:27">
      <c r="A54" s="4">
        <v>44977</v>
      </c>
      <c r="B54" s="1" t="s">
        <v>28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 t="s">
        <v>30</v>
      </c>
    </row>
    <row r="55" spans="1:27">
      <c r="A55" s="4">
        <v>44978</v>
      </c>
      <c r="B55" s="1" t="s">
        <v>28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 t="s">
        <v>30</v>
      </c>
    </row>
    <row r="56" spans="1:27">
      <c r="A56" s="4">
        <v>44979</v>
      </c>
      <c r="B56" s="1" t="s">
        <v>28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 t="s">
        <v>30</v>
      </c>
    </row>
    <row r="57" spans="1:27">
      <c r="A57" s="4">
        <v>44980</v>
      </c>
      <c r="B57" s="1" t="s">
        <v>28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5794.45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 t="s">
        <v>30</v>
      </c>
    </row>
    <row r="58" spans="1:27">
      <c r="A58" s="4">
        <v>44981</v>
      </c>
      <c r="B58" s="1" t="s">
        <v>28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 t="s">
        <v>30</v>
      </c>
    </row>
    <row r="59" spans="1:27">
      <c r="A59" s="4">
        <v>44982</v>
      </c>
      <c r="B59" s="1" t="s">
        <v>28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 t="s">
        <v>30</v>
      </c>
    </row>
    <row r="60" spans="1:27">
      <c r="A60" s="4">
        <v>44983</v>
      </c>
      <c r="B60" s="1" t="s">
        <v>28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 t="s">
        <v>30</v>
      </c>
    </row>
    <row r="61" spans="1:27">
      <c r="A61" s="4">
        <v>44984</v>
      </c>
      <c r="B61" s="1" t="s">
        <v>28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 t="s">
        <v>30</v>
      </c>
    </row>
    <row r="62" spans="1:27">
      <c r="A62" s="4">
        <v>44985</v>
      </c>
      <c r="B62" s="1" t="s">
        <v>28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 t="s">
        <v>30</v>
      </c>
    </row>
    <row r="63" spans="1:27">
      <c r="A63" s="4">
        <v>44986</v>
      </c>
      <c r="B63" s="1" t="s">
        <v>28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 t="s">
        <v>30</v>
      </c>
    </row>
    <row r="64" spans="1:27">
      <c r="A64" s="4">
        <v>44987</v>
      </c>
      <c r="B64" s="1" t="s">
        <v>28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553</v>
      </c>
      <c r="I64" s="1">
        <v>727.5599999999999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 t="s">
        <v>30</v>
      </c>
    </row>
    <row r="65" spans="1:27">
      <c r="A65" s="4">
        <v>44988</v>
      </c>
      <c r="B65" s="1" t="s">
        <v>28</v>
      </c>
      <c r="C65" s="1">
        <v>0</v>
      </c>
      <c r="D65" s="1">
        <v>601.77</v>
      </c>
      <c r="E65" s="1">
        <v>0</v>
      </c>
      <c r="F65" s="1">
        <v>791.6900000000001</v>
      </c>
      <c r="G65" s="1">
        <v>312.62</v>
      </c>
      <c r="H65" s="1">
        <v>0</v>
      </c>
      <c r="I65" s="1">
        <v>2234.58</v>
      </c>
      <c r="J65" s="1">
        <v>0</v>
      </c>
      <c r="K65" s="1">
        <v>0</v>
      </c>
      <c r="L65" s="1">
        <v>388.38</v>
      </c>
      <c r="M65" s="1">
        <v>406.46</v>
      </c>
      <c r="N65" s="1">
        <v>1139.23</v>
      </c>
      <c r="O65" s="1">
        <v>0</v>
      </c>
      <c r="P65" s="1">
        <v>1359.32</v>
      </c>
      <c r="Q65" s="1">
        <v>0</v>
      </c>
      <c r="R65" s="1">
        <v>1312.96</v>
      </c>
      <c r="S65" s="1">
        <v>0</v>
      </c>
      <c r="T65" s="1">
        <v>0</v>
      </c>
      <c r="U65" s="1">
        <v>0</v>
      </c>
      <c r="V65" s="1">
        <v>1157.66</v>
      </c>
      <c r="W65" s="1">
        <v>0</v>
      </c>
      <c r="X65" s="1">
        <v>1928.71</v>
      </c>
      <c r="Y65" s="1">
        <v>0</v>
      </c>
      <c r="Z65" s="1">
        <v>1693.1</v>
      </c>
      <c r="AA65" s="1" t="s">
        <v>30</v>
      </c>
    </row>
    <row r="66" spans="1:27">
      <c r="A66" s="4">
        <v>44989</v>
      </c>
      <c r="B66" s="1" t="s">
        <v>28</v>
      </c>
      <c r="C66" s="1">
        <v>233.25</v>
      </c>
      <c r="D66" s="1">
        <v>0</v>
      </c>
      <c r="E66" s="1">
        <v>0</v>
      </c>
      <c r="F66" s="1">
        <v>620.85</v>
      </c>
      <c r="G66" s="1">
        <v>1727.62</v>
      </c>
      <c r="H66" s="1">
        <v>0</v>
      </c>
      <c r="I66" s="1">
        <v>0</v>
      </c>
      <c r="J66" s="1">
        <v>37.27</v>
      </c>
      <c r="K66" s="1">
        <v>607.71</v>
      </c>
      <c r="L66" s="1">
        <v>0</v>
      </c>
      <c r="M66" s="1">
        <v>608.6799999999999</v>
      </c>
      <c r="N66" s="1">
        <v>942.83</v>
      </c>
      <c r="O66" s="1">
        <v>0</v>
      </c>
      <c r="P66" s="1">
        <v>2709.91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 t="s">
        <v>30</v>
      </c>
    </row>
    <row r="67" spans="1:27">
      <c r="A67" s="4">
        <v>44990</v>
      </c>
      <c r="B67" s="1" t="s">
        <v>28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2278.15</v>
      </c>
      <c r="W67" s="1">
        <v>1667.13</v>
      </c>
      <c r="X67" s="1">
        <v>457.38</v>
      </c>
      <c r="Y67" s="1">
        <v>613.36</v>
      </c>
      <c r="Z67" s="1">
        <v>0</v>
      </c>
      <c r="AA67" s="1" t="s">
        <v>30</v>
      </c>
    </row>
    <row r="68" spans="1:27">
      <c r="A68" s="4">
        <v>44991</v>
      </c>
      <c r="B68" s="1" t="s">
        <v>28</v>
      </c>
      <c r="C68" s="1">
        <v>0</v>
      </c>
      <c r="D68" s="1">
        <v>0</v>
      </c>
      <c r="E68" s="1">
        <v>532.5</v>
      </c>
      <c r="F68" s="1">
        <v>521.96</v>
      </c>
      <c r="G68" s="1">
        <v>0</v>
      </c>
      <c r="H68" s="1">
        <v>108.43</v>
      </c>
      <c r="I68" s="1">
        <v>1717.94</v>
      </c>
      <c r="J68" s="1">
        <v>694.49</v>
      </c>
      <c r="K68" s="1">
        <v>0</v>
      </c>
      <c r="L68" s="1">
        <v>568.47</v>
      </c>
      <c r="M68" s="1">
        <v>617.3200000000001</v>
      </c>
      <c r="N68" s="1">
        <v>0</v>
      </c>
      <c r="O68" s="1">
        <v>0</v>
      </c>
      <c r="P68" s="1">
        <v>0</v>
      </c>
      <c r="Q68" s="1">
        <v>865.9</v>
      </c>
      <c r="R68" s="1">
        <v>1131.26</v>
      </c>
      <c r="S68" s="1">
        <v>0</v>
      </c>
      <c r="T68" s="1">
        <v>589.65</v>
      </c>
      <c r="U68" s="1">
        <v>214.98</v>
      </c>
      <c r="V68" s="1">
        <v>398.75</v>
      </c>
      <c r="W68" s="1">
        <v>0</v>
      </c>
      <c r="X68" s="1">
        <v>965.47</v>
      </c>
      <c r="Y68" s="1">
        <v>2422.1</v>
      </c>
      <c r="Z68" s="1">
        <v>0</v>
      </c>
      <c r="AA68" s="1" t="s">
        <v>30</v>
      </c>
    </row>
    <row r="69" spans="1:27">
      <c r="A69" s="4">
        <v>44992</v>
      </c>
      <c r="B69" s="1" t="s">
        <v>28</v>
      </c>
      <c r="C69" s="1">
        <v>682.7</v>
      </c>
      <c r="D69" s="1">
        <v>0</v>
      </c>
      <c r="E69" s="1">
        <v>780.64</v>
      </c>
      <c r="F69" s="1">
        <v>0</v>
      </c>
      <c r="G69" s="1">
        <v>657.49</v>
      </c>
      <c r="H69" s="1">
        <v>628.28</v>
      </c>
      <c r="I69" s="1">
        <v>11347.49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1699.23</v>
      </c>
      <c r="X69" s="1">
        <v>0</v>
      </c>
      <c r="Y69" s="1">
        <v>0</v>
      </c>
      <c r="Z69" s="1">
        <v>0</v>
      </c>
      <c r="AA69" s="1" t="s">
        <v>30</v>
      </c>
    </row>
    <row r="70" spans="1:27">
      <c r="A70" s="4">
        <v>44993</v>
      </c>
      <c r="B70" s="1" t="s">
        <v>28</v>
      </c>
      <c r="C70" s="1">
        <v>0</v>
      </c>
      <c r="D70" s="1">
        <v>1539.17</v>
      </c>
      <c r="E70" s="1">
        <v>0</v>
      </c>
      <c r="F70" s="1">
        <v>0</v>
      </c>
      <c r="G70" s="1">
        <v>0</v>
      </c>
      <c r="H70" s="1">
        <v>0</v>
      </c>
      <c r="I70" s="1">
        <v>836.65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13692.93</v>
      </c>
      <c r="P70" s="1">
        <v>0</v>
      </c>
      <c r="Q70" s="1">
        <v>0</v>
      </c>
      <c r="R70" s="1">
        <v>0</v>
      </c>
      <c r="S70" s="1">
        <v>0</v>
      </c>
      <c r="T70" s="1">
        <v>4440.81</v>
      </c>
      <c r="U70" s="1">
        <v>0</v>
      </c>
      <c r="V70" s="1">
        <v>1181.33</v>
      </c>
      <c r="W70" s="1">
        <v>0</v>
      </c>
      <c r="X70" s="1">
        <v>0</v>
      </c>
      <c r="Y70" s="1">
        <v>1800.98</v>
      </c>
      <c r="Z70" s="1">
        <v>0</v>
      </c>
      <c r="AA70" s="1" t="s">
        <v>30</v>
      </c>
    </row>
    <row r="71" spans="1:27">
      <c r="A71" s="4">
        <v>44994</v>
      </c>
      <c r="B71" s="1" t="s">
        <v>28</v>
      </c>
      <c r="C71" s="1">
        <v>1933.26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715.17</v>
      </c>
      <c r="P71" s="1">
        <v>0</v>
      </c>
      <c r="Q71" s="1">
        <v>530.83</v>
      </c>
      <c r="R71" s="1">
        <v>0</v>
      </c>
      <c r="S71" s="1">
        <v>833.51</v>
      </c>
      <c r="T71" s="1">
        <v>0</v>
      </c>
      <c r="U71" s="1">
        <v>0</v>
      </c>
      <c r="V71" s="1">
        <v>1920.6</v>
      </c>
      <c r="W71" s="1">
        <v>623.26</v>
      </c>
      <c r="X71" s="1">
        <v>177.21</v>
      </c>
      <c r="Y71" s="1">
        <v>1377.45</v>
      </c>
      <c r="Z71" s="1">
        <v>0</v>
      </c>
      <c r="AA71" s="1" t="s">
        <v>30</v>
      </c>
    </row>
    <row r="72" spans="1:27">
      <c r="A72" s="4">
        <v>44995</v>
      </c>
      <c r="B72" s="1" t="s">
        <v>28</v>
      </c>
      <c r="C72" s="1">
        <v>209.75</v>
      </c>
      <c r="D72" s="1">
        <v>380.39</v>
      </c>
      <c r="E72" s="1">
        <v>0</v>
      </c>
      <c r="F72" s="1">
        <v>0</v>
      </c>
      <c r="G72" s="1">
        <v>0</v>
      </c>
      <c r="H72" s="1">
        <v>3998.64</v>
      </c>
      <c r="I72" s="1">
        <v>81327.27</v>
      </c>
      <c r="J72" s="1">
        <v>78564.33</v>
      </c>
      <c r="K72" s="1">
        <v>3120.74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1975.17</v>
      </c>
      <c r="R72" s="1">
        <v>1452.95</v>
      </c>
      <c r="S72" s="1">
        <v>996.23</v>
      </c>
      <c r="T72" s="1">
        <v>43333.24</v>
      </c>
      <c r="U72" s="1">
        <v>0</v>
      </c>
      <c r="V72" s="1">
        <v>3802.13</v>
      </c>
      <c r="W72" s="1">
        <v>626.5</v>
      </c>
      <c r="X72" s="1">
        <v>246.2</v>
      </c>
      <c r="Y72" s="1">
        <v>0</v>
      </c>
      <c r="Z72" s="1">
        <v>0</v>
      </c>
      <c r="AA72" s="1" t="s">
        <v>30</v>
      </c>
    </row>
    <row r="73" spans="1:27">
      <c r="A73" s="4">
        <v>44996</v>
      </c>
      <c r="B73" s="1" t="s">
        <v>28</v>
      </c>
      <c r="C73" s="1">
        <v>254176.09</v>
      </c>
      <c r="D73" s="1">
        <v>328861.27</v>
      </c>
      <c r="E73" s="1">
        <v>385655.84</v>
      </c>
      <c r="F73" s="1">
        <v>263196.04</v>
      </c>
      <c r="G73" s="1">
        <v>259904.6</v>
      </c>
      <c r="H73" s="1">
        <v>0</v>
      </c>
      <c r="I73" s="1">
        <v>131.78</v>
      </c>
      <c r="J73" s="1">
        <v>324625.15</v>
      </c>
      <c r="K73" s="1">
        <v>322723.93</v>
      </c>
      <c r="L73" s="1">
        <v>185555.77</v>
      </c>
      <c r="M73" s="1">
        <v>188645.36</v>
      </c>
      <c r="N73" s="1">
        <v>157937.56</v>
      </c>
      <c r="O73" s="1">
        <v>153865.82</v>
      </c>
      <c r="P73" s="1">
        <v>169823.15</v>
      </c>
      <c r="Q73" s="1">
        <v>206351.88</v>
      </c>
      <c r="R73" s="1">
        <v>221282.4</v>
      </c>
      <c r="S73" s="1">
        <v>275814.76</v>
      </c>
      <c r="T73" s="1">
        <v>296851.81</v>
      </c>
      <c r="U73" s="1">
        <v>18764.27</v>
      </c>
      <c r="V73" s="1">
        <v>0</v>
      </c>
      <c r="W73" s="1">
        <v>2857.23</v>
      </c>
      <c r="X73" s="1">
        <v>160421.78</v>
      </c>
      <c r="Y73" s="1">
        <v>286108.67</v>
      </c>
      <c r="Z73" s="1">
        <v>307905.55</v>
      </c>
      <c r="AA73" s="1" t="s">
        <v>30</v>
      </c>
    </row>
    <row r="74" spans="1:27">
      <c r="A74" s="4">
        <v>44997</v>
      </c>
      <c r="B74" s="1" t="s">
        <v>28</v>
      </c>
      <c r="C74" s="1">
        <v>1061.85</v>
      </c>
      <c r="D74" s="1">
        <v>174.64</v>
      </c>
      <c r="E74" s="1">
        <v>344960.84</v>
      </c>
      <c r="F74" s="1">
        <v>300846.66</v>
      </c>
      <c r="G74" s="1">
        <v>298118.19</v>
      </c>
      <c r="H74" s="1">
        <v>225504.96</v>
      </c>
      <c r="I74" s="1">
        <v>871.72</v>
      </c>
      <c r="J74" s="1">
        <v>0</v>
      </c>
      <c r="K74" s="1">
        <v>0</v>
      </c>
      <c r="L74" s="1">
        <v>0</v>
      </c>
      <c r="M74" s="1">
        <v>0</v>
      </c>
      <c r="N74" s="1">
        <v>119433.01</v>
      </c>
      <c r="O74" s="1">
        <v>193450.85</v>
      </c>
      <c r="P74" s="1">
        <v>284970.45</v>
      </c>
      <c r="Q74" s="1">
        <v>124584.48</v>
      </c>
      <c r="R74" s="1">
        <v>99107.03</v>
      </c>
      <c r="S74" s="1">
        <v>156943.86</v>
      </c>
      <c r="T74" s="1">
        <v>196686.3</v>
      </c>
      <c r="U74" s="1">
        <v>1694.62</v>
      </c>
      <c r="V74" s="1">
        <v>0</v>
      </c>
      <c r="W74" s="1">
        <v>6228.25</v>
      </c>
      <c r="X74" s="1">
        <v>223059.1</v>
      </c>
      <c r="Y74" s="1">
        <v>216160.12</v>
      </c>
      <c r="Z74" s="1">
        <v>77816.12</v>
      </c>
      <c r="AA74" s="1" t="s">
        <v>30</v>
      </c>
    </row>
    <row r="75" spans="1:27">
      <c r="A75" s="4">
        <v>44998</v>
      </c>
      <c r="B75" s="1" t="s">
        <v>28</v>
      </c>
      <c r="C75" s="1">
        <v>1430.25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1163.42</v>
      </c>
      <c r="J75" s="1">
        <v>0</v>
      </c>
      <c r="K75" s="1">
        <v>0</v>
      </c>
      <c r="L75" s="1">
        <v>0</v>
      </c>
      <c r="M75" s="1">
        <v>0</v>
      </c>
      <c r="N75" s="1">
        <v>907.75</v>
      </c>
      <c r="O75" s="1">
        <v>7108.04</v>
      </c>
      <c r="P75" s="1">
        <v>0</v>
      </c>
      <c r="Q75" s="1">
        <v>0</v>
      </c>
      <c r="R75" s="1">
        <v>346.31</v>
      </c>
      <c r="S75" s="1">
        <v>212.15</v>
      </c>
      <c r="T75" s="1">
        <v>15090.5</v>
      </c>
      <c r="U75" s="1">
        <v>0</v>
      </c>
      <c r="V75" s="1">
        <v>0</v>
      </c>
      <c r="W75" s="1">
        <v>2012.57</v>
      </c>
      <c r="X75" s="1">
        <v>6950.48</v>
      </c>
      <c r="Y75" s="1">
        <v>0</v>
      </c>
      <c r="Z75" s="1">
        <v>0</v>
      </c>
      <c r="AA75" s="1" t="s">
        <v>30</v>
      </c>
    </row>
    <row r="76" spans="1:27">
      <c r="A76" s="4">
        <v>44999</v>
      </c>
      <c r="B76" s="1" t="s">
        <v>28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364.88</v>
      </c>
      <c r="J76" s="1">
        <v>0</v>
      </c>
      <c r="K76" s="1">
        <v>0</v>
      </c>
      <c r="L76" s="1">
        <v>138642.23</v>
      </c>
      <c r="M76" s="1">
        <v>306380.83</v>
      </c>
      <c r="N76" s="1">
        <v>279601.56</v>
      </c>
      <c r="O76" s="1">
        <v>270172.46</v>
      </c>
      <c r="P76" s="1">
        <v>233841.52</v>
      </c>
      <c r="Q76" s="1">
        <v>235673.67</v>
      </c>
      <c r="R76" s="1">
        <v>240216.33</v>
      </c>
      <c r="S76" s="1">
        <v>205424.26</v>
      </c>
      <c r="T76" s="1">
        <v>67120.27</v>
      </c>
      <c r="U76" s="1">
        <v>0</v>
      </c>
      <c r="V76" s="1">
        <v>1299.26</v>
      </c>
      <c r="W76" s="1">
        <v>33025.8</v>
      </c>
      <c r="X76" s="1">
        <v>2899.7</v>
      </c>
      <c r="Y76" s="1">
        <v>0</v>
      </c>
      <c r="Z76" s="1">
        <v>0</v>
      </c>
      <c r="AA76" s="1" t="s">
        <v>30</v>
      </c>
    </row>
    <row r="77" spans="1:27">
      <c r="A77" s="4">
        <v>45000</v>
      </c>
      <c r="B77" s="1" t="s">
        <v>28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277528.34</v>
      </c>
      <c r="K77" s="1">
        <v>439800.97</v>
      </c>
      <c r="L77" s="1">
        <v>388950.36</v>
      </c>
      <c r="M77" s="1">
        <v>7531.61</v>
      </c>
      <c r="N77" s="1">
        <v>0</v>
      </c>
      <c r="O77" s="1">
        <v>247.46</v>
      </c>
      <c r="P77" s="1">
        <v>0</v>
      </c>
      <c r="Q77" s="1">
        <v>0</v>
      </c>
      <c r="R77" s="1">
        <v>44143.19</v>
      </c>
      <c r="S77" s="1">
        <v>2240.31</v>
      </c>
      <c r="T77" s="1">
        <v>373.66</v>
      </c>
      <c r="U77" s="1">
        <v>0</v>
      </c>
      <c r="V77" s="1">
        <v>0</v>
      </c>
      <c r="W77" s="1">
        <v>0</v>
      </c>
      <c r="X77" s="1">
        <v>1077.65</v>
      </c>
      <c r="Y77" s="1">
        <v>208578.18</v>
      </c>
      <c r="Z77" s="1">
        <v>62581.22</v>
      </c>
      <c r="AA77" s="1" t="s">
        <v>30</v>
      </c>
    </row>
    <row r="78" spans="1:27">
      <c r="A78" s="4">
        <v>45001</v>
      </c>
      <c r="B78" s="1" t="s">
        <v>28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1706.64</v>
      </c>
      <c r="J78" s="1">
        <v>132625.85</v>
      </c>
      <c r="K78" s="1">
        <v>361349.05</v>
      </c>
      <c r="L78" s="1">
        <v>332591.24</v>
      </c>
      <c r="M78" s="1">
        <v>166331.57</v>
      </c>
      <c r="N78" s="1">
        <v>93236.99000000001</v>
      </c>
      <c r="O78" s="1">
        <v>90217.88</v>
      </c>
      <c r="P78" s="1">
        <v>59341.7</v>
      </c>
      <c r="Q78" s="1">
        <v>67745.64</v>
      </c>
      <c r="R78" s="1">
        <v>100029.36</v>
      </c>
      <c r="S78" s="1">
        <v>98747.8</v>
      </c>
      <c r="T78" s="1">
        <v>726.22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3156.98</v>
      </c>
      <c r="AA78" s="1" t="s">
        <v>30</v>
      </c>
    </row>
    <row r="79" spans="1:27">
      <c r="A79" s="4">
        <v>45002</v>
      </c>
      <c r="B79" s="1" t="s">
        <v>28</v>
      </c>
      <c r="C79" s="1">
        <v>0</v>
      </c>
      <c r="D79" s="1">
        <v>2748.25</v>
      </c>
      <c r="E79" s="1">
        <v>2017.74</v>
      </c>
      <c r="F79" s="1">
        <v>0</v>
      </c>
      <c r="G79" s="1">
        <v>369445.63</v>
      </c>
      <c r="H79" s="1">
        <v>439744.36</v>
      </c>
      <c r="I79" s="1">
        <v>300118.01</v>
      </c>
      <c r="J79" s="1">
        <v>315231.15</v>
      </c>
      <c r="K79" s="1">
        <v>218137.26</v>
      </c>
      <c r="L79" s="1">
        <v>168592.18</v>
      </c>
      <c r="M79" s="1">
        <v>101488.1</v>
      </c>
      <c r="N79" s="1">
        <v>45738.32</v>
      </c>
      <c r="O79" s="1">
        <v>51222.23</v>
      </c>
      <c r="P79" s="1">
        <v>35071.24</v>
      </c>
      <c r="Q79" s="1">
        <v>1065.55</v>
      </c>
      <c r="R79" s="1">
        <v>36669.64</v>
      </c>
      <c r="S79" s="1">
        <v>47057.88</v>
      </c>
      <c r="T79" s="1">
        <v>0</v>
      </c>
      <c r="U79" s="1">
        <v>0</v>
      </c>
      <c r="V79" s="1">
        <v>43121.7</v>
      </c>
      <c r="W79" s="1">
        <v>51800.21</v>
      </c>
      <c r="X79" s="1">
        <v>33812.1</v>
      </c>
      <c r="Y79" s="1">
        <v>139421.67</v>
      </c>
      <c r="Z79" s="1">
        <v>91370.13</v>
      </c>
      <c r="AA79" s="1" t="s">
        <v>30</v>
      </c>
    </row>
    <row r="80" spans="1:27">
      <c r="A80" s="4">
        <v>45003</v>
      </c>
      <c r="B80" s="1" t="s">
        <v>28</v>
      </c>
      <c r="C80" s="1">
        <v>0</v>
      </c>
      <c r="D80" s="1">
        <v>0</v>
      </c>
      <c r="E80" s="1">
        <v>0</v>
      </c>
      <c r="F80" s="1">
        <v>294025.17</v>
      </c>
      <c r="G80" s="1">
        <v>277898.73</v>
      </c>
      <c r="H80" s="1">
        <v>129476.69</v>
      </c>
      <c r="I80" s="1">
        <v>240587.04</v>
      </c>
      <c r="J80" s="1">
        <v>91093.99000000001</v>
      </c>
      <c r="K80" s="1">
        <v>102.55</v>
      </c>
      <c r="L80" s="1">
        <v>0</v>
      </c>
      <c r="M80" s="1">
        <v>112.93</v>
      </c>
      <c r="N80" s="1">
        <v>112.24</v>
      </c>
      <c r="O80" s="1">
        <v>343.25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1655.24</v>
      </c>
      <c r="W80" s="1">
        <v>972.59</v>
      </c>
      <c r="X80" s="1">
        <v>0</v>
      </c>
      <c r="Y80" s="1">
        <v>47808.68</v>
      </c>
      <c r="Z80" s="1">
        <v>7619.25</v>
      </c>
      <c r="AA80" s="1" t="s">
        <v>30</v>
      </c>
    </row>
    <row r="81" spans="1:27">
      <c r="A81" s="4">
        <v>45004</v>
      </c>
      <c r="B81" s="1" t="s">
        <v>28</v>
      </c>
      <c r="C81" s="1">
        <v>0</v>
      </c>
      <c r="D81" s="1">
        <v>0</v>
      </c>
      <c r="E81" s="1">
        <v>259.39</v>
      </c>
      <c r="F81" s="1">
        <v>0</v>
      </c>
      <c r="G81" s="1">
        <v>0</v>
      </c>
      <c r="H81" s="1">
        <v>0</v>
      </c>
      <c r="I81" s="1">
        <v>1616.31</v>
      </c>
      <c r="J81" s="1">
        <v>0</v>
      </c>
      <c r="K81" s="1">
        <v>1362.92</v>
      </c>
      <c r="L81" s="1">
        <v>0</v>
      </c>
      <c r="M81" s="1">
        <v>2013.71</v>
      </c>
      <c r="N81" s="1">
        <v>0</v>
      </c>
      <c r="O81" s="1">
        <v>2528.61</v>
      </c>
      <c r="P81" s="1">
        <v>534.33</v>
      </c>
      <c r="Q81" s="1">
        <v>0</v>
      </c>
      <c r="R81" s="1">
        <v>197.35</v>
      </c>
      <c r="S81" s="1">
        <v>437.19</v>
      </c>
      <c r="T81" s="1">
        <v>0</v>
      </c>
      <c r="U81" s="1">
        <v>0</v>
      </c>
      <c r="V81" s="1">
        <v>980.72</v>
      </c>
      <c r="W81" s="1">
        <v>0</v>
      </c>
      <c r="X81" s="1">
        <v>1392.47</v>
      </c>
      <c r="Y81" s="1">
        <v>0</v>
      </c>
      <c r="Z81" s="1">
        <v>56.67</v>
      </c>
      <c r="AA81" s="1" t="s">
        <v>30</v>
      </c>
    </row>
    <row r="82" spans="1:27">
      <c r="A82" s="4">
        <v>45005</v>
      </c>
      <c r="B82" s="1" t="s">
        <v>28</v>
      </c>
      <c r="C82" s="1">
        <v>186216.75</v>
      </c>
      <c r="D82" s="1">
        <v>262958.91</v>
      </c>
      <c r="E82" s="1">
        <v>268727.83</v>
      </c>
      <c r="F82" s="1">
        <v>269863.92</v>
      </c>
      <c r="G82" s="1">
        <v>266238.87</v>
      </c>
      <c r="H82" s="1">
        <v>275601.63</v>
      </c>
      <c r="I82" s="1">
        <v>303948.12</v>
      </c>
      <c r="J82" s="1">
        <v>219977.16</v>
      </c>
      <c r="K82" s="1">
        <v>25711.73</v>
      </c>
      <c r="L82" s="1">
        <v>0</v>
      </c>
      <c r="M82" s="1">
        <v>72.97</v>
      </c>
      <c r="N82" s="1">
        <v>0</v>
      </c>
      <c r="O82" s="1">
        <v>567.46</v>
      </c>
      <c r="P82" s="1">
        <v>0</v>
      </c>
      <c r="Q82" s="1">
        <v>3152.92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935.15</v>
      </c>
      <c r="Y82" s="1">
        <v>0</v>
      </c>
      <c r="Z82" s="1">
        <v>0</v>
      </c>
      <c r="AA82" s="1" t="s">
        <v>30</v>
      </c>
    </row>
    <row r="83" spans="1:27">
      <c r="A83" s="4">
        <v>45006</v>
      </c>
      <c r="B83" s="1" t="s">
        <v>28</v>
      </c>
      <c r="C83" s="1">
        <v>2114.37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2497.68</v>
      </c>
      <c r="J83" s="1">
        <v>0</v>
      </c>
      <c r="K83" s="1">
        <v>0</v>
      </c>
      <c r="L83" s="1">
        <v>343.44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2857.93</v>
      </c>
      <c r="AA83" s="1" t="s">
        <v>30</v>
      </c>
    </row>
    <row r="84" spans="1:27">
      <c r="A84" s="4">
        <v>45007</v>
      </c>
      <c r="B84" s="1" t="s">
        <v>28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2634.31</v>
      </c>
      <c r="J84" s="1">
        <v>0</v>
      </c>
      <c r="K84" s="1">
        <v>0</v>
      </c>
      <c r="L84" s="1">
        <v>932.17</v>
      </c>
      <c r="M84" s="1">
        <v>0</v>
      </c>
      <c r="N84" s="1">
        <v>550.42</v>
      </c>
      <c r="O84" s="1">
        <v>0</v>
      </c>
      <c r="P84" s="1">
        <v>0</v>
      </c>
      <c r="Q84" s="1">
        <v>0</v>
      </c>
      <c r="R84" s="1">
        <v>689.63</v>
      </c>
      <c r="S84" s="1">
        <v>0</v>
      </c>
      <c r="T84" s="1">
        <v>0</v>
      </c>
      <c r="U84" s="1">
        <v>0</v>
      </c>
      <c r="V84" s="1">
        <v>198.49</v>
      </c>
      <c r="W84" s="1">
        <v>213.32</v>
      </c>
      <c r="X84" s="1">
        <v>0</v>
      </c>
      <c r="Y84" s="1">
        <v>2601.33</v>
      </c>
      <c r="Z84" s="1">
        <v>0</v>
      </c>
      <c r="AA84" s="1" t="s">
        <v>30</v>
      </c>
    </row>
    <row r="85" spans="1:27">
      <c r="A85" s="4">
        <v>45008</v>
      </c>
      <c r="B85" s="1" t="s">
        <v>28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150.56</v>
      </c>
      <c r="J85" s="1">
        <v>0</v>
      </c>
      <c r="K85" s="1">
        <v>266.66</v>
      </c>
      <c r="L85" s="1">
        <v>0</v>
      </c>
      <c r="M85" s="1">
        <v>0</v>
      </c>
      <c r="N85" s="1">
        <v>0</v>
      </c>
      <c r="O85" s="1">
        <v>114.11</v>
      </c>
      <c r="P85" s="1">
        <v>319.08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579.85</v>
      </c>
      <c r="W85" s="1">
        <v>0</v>
      </c>
      <c r="X85" s="1">
        <v>0</v>
      </c>
      <c r="Y85" s="1">
        <v>0</v>
      </c>
      <c r="Z85" s="1">
        <v>485.05</v>
      </c>
      <c r="AA85" s="1" t="s">
        <v>30</v>
      </c>
    </row>
    <row r="86" spans="1:27">
      <c r="A86" s="4">
        <v>45009</v>
      </c>
      <c r="B86" s="1" t="s">
        <v>28</v>
      </c>
      <c r="C86" s="1">
        <v>0</v>
      </c>
      <c r="D86" s="1">
        <v>1263.25</v>
      </c>
      <c r="E86" s="1">
        <v>153.91</v>
      </c>
      <c r="F86" s="1">
        <v>0</v>
      </c>
      <c r="G86" s="1">
        <v>0</v>
      </c>
      <c r="H86" s="1">
        <v>0</v>
      </c>
      <c r="I86" s="1">
        <v>698.04</v>
      </c>
      <c r="J86" s="1">
        <v>0</v>
      </c>
      <c r="K86" s="1">
        <v>456.76</v>
      </c>
      <c r="L86" s="1">
        <v>0</v>
      </c>
      <c r="M86" s="1">
        <v>176.15</v>
      </c>
      <c r="N86" s="1">
        <v>27844.36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 t="s">
        <v>30</v>
      </c>
    </row>
    <row r="87" spans="1:27">
      <c r="A87" s="4">
        <v>45010</v>
      </c>
      <c r="B87" s="1" t="s">
        <v>28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187.65</v>
      </c>
      <c r="L87" s="1">
        <v>293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735.34</v>
      </c>
      <c r="T87" s="1">
        <v>1385.75</v>
      </c>
      <c r="U87" s="1">
        <v>0</v>
      </c>
      <c r="V87" s="1">
        <v>0</v>
      </c>
      <c r="W87" s="1">
        <v>156.16</v>
      </c>
      <c r="X87" s="1">
        <v>0</v>
      </c>
      <c r="Y87" s="1">
        <v>1059.4</v>
      </c>
      <c r="Z87" s="1">
        <v>0</v>
      </c>
      <c r="AA87" s="1" t="s">
        <v>30</v>
      </c>
    </row>
    <row r="88" spans="1:27">
      <c r="A88" s="4">
        <v>45011</v>
      </c>
      <c r="B88" s="1" t="s">
        <v>28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1923.73</v>
      </c>
      <c r="J88" s="1">
        <v>0</v>
      </c>
      <c r="K88" s="1">
        <v>29421.2</v>
      </c>
      <c r="L88" s="1">
        <v>0</v>
      </c>
      <c r="M88" s="1">
        <v>1508.45</v>
      </c>
      <c r="N88" s="1">
        <v>173664.27</v>
      </c>
      <c r="O88" s="1">
        <v>146392.63</v>
      </c>
      <c r="P88" s="1">
        <v>140217.84</v>
      </c>
      <c r="Q88" s="1">
        <v>103611.55</v>
      </c>
      <c r="R88" s="1">
        <v>74871.53999999999</v>
      </c>
      <c r="S88" s="1">
        <v>61640.78</v>
      </c>
      <c r="T88" s="1">
        <v>0</v>
      </c>
      <c r="U88" s="1">
        <v>0</v>
      </c>
      <c r="V88" s="1">
        <v>0</v>
      </c>
      <c r="W88" s="1">
        <v>1463.76</v>
      </c>
      <c r="X88" s="1">
        <v>1502.28</v>
      </c>
      <c r="Y88" s="1">
        <v>529.14</v>
      </c>
      <c r="Z88" s="1">
        <v>0</v>
      </c>
      <c r="AA88" s="1" t="s">
        <v>30</v>
      </c>
    </row>
    <row r="89" spans="1:27">
      <c r="A89" s="4">
        <v>45012</v>
      </c>
      <c r="B89" s="1" t="s">
        <v>28</v>
      </c>
      <c r="C89" s="1">
        <v>0</v>
      </c>
      <c r="D89" s="1">
        <v>516.29</v>
      </c>
      <c r="E89" s="1">
        <v>0</v>
      </c>
      <c r="F89" s="1">
        <v>434.98</v>
      </c>
      <c r="G89" s="1">
        <v>0</v>
      </c>
      <c r="H89" s="1">
        <v>0</v>
      </c>
      <c r="I89" s="1">
        <v>2030.13</v>
      </c>
      <c r="J89" s="1">
        <v>0</v>
      </c>
      <c r="K89" s="1">
        <v>0</v>
      </c>
      <c r="L89" s="1">
        <v>0</v>
      </c>
      <c r="M89" s="1">
        <v>0</v>
      </c>
      <c r="N89" s="1">
        <v>1336.49</v>
      </c>
      <c r="O89" s="1">
        <v>2788.9</v>
      </c>
      <c r="P89" s="1">
        <v>0</v>
      </c>
      <c r="Q89" s="1">
        <v>0</v>
      </c>
      <c r="R89" s="1">
        <v>2672.63</v>
      </c>
      <c r="S89" s="1">
        <v>892.8099999999999</v>
      </c>
      <c r="T89" s="1">
        <v>0</v>
      </c>
      <c r="U89" s="1">
        <v>0</v>
      </c>
      <c r="V89" s="1">
        <v>2519.17</v>
      </c>
      <c r="W89" s="1">
        <v>39.63</v>
      </c>
      <c r="X89" s="1">
        <v>528.9</v>
      </c>
      <c r="Y89" s="1">
        <v>1087.19</v>
      </c>
      <c r="Z89" s="1">
        <v>0</v>
      </c>
      <c r="AA89" s="1" t="s">
        <v>30</v>
      </c>
    </row>
    <row r="90" spans="1:27">
      <c r="A90" s="4">
        <v>45013</v>
      </c>
      <c r="B90" s="1" t="s">
        <v>28</v>
      </c>
      <c r="C90" s="1">
        <v>0</v>
      </c>
      <c r="D90" s="1">
        <v>719.38</v>
      </c>
      <c r="E90" s="1">
        <v>0</v>
      </c>
      <c r="F90" s="1">
        <v>0</v>
      </c>
      <c r="G90" s="1">
        <v>0</v>
      </c>
      <c r="H90" s="1">
        <v>0</v>
      </c>
      <c r="I90" s="1">
        <v>29.03</v>
      </c>
      <c r="J90" s="1">
        <v>0</v>
      </c>
      <c r="K90" s="1">
        <v>0</v>
      </c>
      <c r="L90" s="1">
        <v>0</v>
      </c>
      <c r="M90" s="1">
        <v>0</v>
      </c>
      <c r="N90" s="1">
        <v>3678.32</v>
      </c>
      <c r="O90" s="1">
        <v>0</v>
      </c>
      <c r="P90" s="1">
        <v>0</v>
      </c>
      <c r="Q90" s="1">
        <v>141.66</v>
      </c>
      <c r="R90" s="1">
        <v>0</v>
      </c>
      <c r="S90" s="1">
        <v>2544.01</v>
      </c>
      <c r="T90" s="1">
        <v>0</v>
      </c>
      <c r="U90" s="1">
        <v>0</v>
      </c>
      <c r="V90" s="1">
        <v>2996.11</v>
      </c>
      <c r="W90" s="1">
        <v>2570.75</v>
      </c>
      <c r="X90" s="1">
        <v>338.1</v>
      </c>
      <c r="Y90" s="1">
        <v>0</v>
      </c>
      <c r="Z90" s="1">
        <v>0</v>
      </c>
      <c r="AA90" s="1" t="s">
        <v>30</v>
      </c>
    </row>
    <row r="91" spans="1:27">
      <c r="A91" s="4">
        <v>45014</v>
      </c>
      <c r="B91" s="1" t="s">
        <v>28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604.49</v>
      </c>
      <c r="J91" s="1">
        <v>0</v>
      </c>
      <c r="K91" s="1">
        <v>0</v>
      </c>
      <c r="L91" s="1">
        <v>0</v>
      </c>
      <c r="M91" s="1">
        <v>3466.18</v>
      </c>
      <c r="N91" s="1">
        <v>0</v>
      </c>
      <c r="O91" s="1">
        <v>0</v>
      </c>
      <c r="P91" s="1">
        <v>0</v>
      </c>
      <c r="Q91" s="1">
        <v>0</v>
      </c>
      <c r="R91" s="1">
        <v>1323.04</v>
      </c>
      <c r="S91" s="1">
        <v>1237.41</v>
      </c>
      <c r="T91" s="1">
        <v>1013.04</v>
      </c>
      <c r="U91" s="1">
        <v>0</v>
      </c>
      <c r="V91" s="1">
        <v>0</v>
      </c>
      <c r="W91" s="1">
        <v>0</v>
      </c>
      <c r="X91" s="1">
        <v>717.64</v>
      </c>
      <c r="Y91" s="1">
        <v>0</v>
      </c>
      <c r="Z91" s="1">
        <v>0</v>
      </c>
      <c r="AA91" s="1" t="s">
        <v>30</v>
      </c>
    </row>
    <row r="92" spans="1:27">
      <c r="A92" s="4">
        <v>45015</v>
      </c>
      <c r="B92" s="1" t="s">
        <v>28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1104.66</v>
      </c>
      <c r="J92" s="1">
        <v>0</v>
      </c>
      <c r="K92" s="1">
        <v>0</v>
      </c>
      <c r="L92" s="1">
        <v>2522.77</v>
      </c>
      <c r="M92" s="1">
        <v>0</v>
      </c>
      <c r="N92" s="1">
        <v>322.54</v>
      </c>
      <c r="O92" s="1">
        <v>266.26</v>
      </c>
      <c r="P92" s="1">
        <v>0</v>
      </c>
      <c r="Q92" s="1">
        <v>0</v>
      </c>
      <c r="R92" s="1">
        <v>1626.58</v>
      </c>
      <c r="S92" s="1">
        <v>0</v>
      </c>
      <c r="T92" s="1">
        <v>0</v>
      </c>
      <c r="U92" s="1">
        <v>0</v>
      </c>
      <c r="V92" s="1">
        <v>493.22</v>
      </c>
      <c r="W92" s="1">
        <v>1744.5</v>
      </c>
      <c r="X92" s="1">
        <v>978.3200000000001</v>
      </c>
      <c r="Y92" s="1">
        <v>0</v>
      </c>
      <c r="Z92" s="1">
        <v>1073.81</v>
      </c>
      <c r="AA92" s="1" t="s">
        <v>30</v>
      </c>
    </row>
    <row r="93" spans="1:27">
      <c r="A93" s="4">
        <v>45016</v>
      </c>
      <c r="B93" s="1" t="s">
        <v>28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113.71</v>
      </c>
      <c r="J93" s="1">
        <v>0</v>
      </c>
      <c r="K93" s="1">
        <v>0</v>
      </c>
      <c r="L93" s="1">
        <v>0</v>
      </c>
      <c r="M93" s="1">
        <v>998.67</v>
      </c>
      <c r="N93" s="1">
        <v>0</v>
      </c>
      <c r="O93" s="1">
        <v>2812.64</v>
      </c>
      <c r="P93" s="1">
        <v>0</v>
      </c>
      <c r="Q93" s="1">
        <v>0</v>
      </c>
      <c r="R93" s="1">
        <v>687.27</v>
      </c>
      <c r="S93" s="1">
        <v>0</v>
      </c>
      <c r="T93" s="1">
        <v>121.03</v>
      </c>
      <c r="U93" s="1">
        <v>0</v>
      </c>
      <c r="V93" s="1">
        <v>2720.29</v>
      </c>
      <c r="W93" s="1">
        <v>1226.41</v>
      </c>
      <c r="X93" s="1">
        <v>0</v>
      </c>
      <c r="Y93" s="1">
        <v>0</v>
      </c>
      <c r="Z93" s="1">
        <v>0</v>
      </c>
      <c r="AA93" s="1" t="s">
        <v>30</v>
      </c>
    </row>
    <row r="94" spans="1:27">
      <c r="A94" s="4">
        <v>45017</v>
      </c>
      <c r="B94" s="1" t="s">
        <v>28</v>
      </c>
      <c r="C94" s="1">
        <v>0</v>
      </c>
      <c r="D94" s="1">
        <v>0</v>
      </c>
      <c r="E94" s="1">
        <v>0</v>
      </c>
      <c r="F94" s="1">
        <v>115.64</v>
      </c>
      <c r="G94" s="1">
        <v>0</v>
      </c>
      <c r="H94" s="1">
        <v>0</v>
      </c>
      <c r="I94" s="1">
        <v>1253.74</v>
      </c>
      <c r="J94" s="1">
        <v>0</v>
      </c>
      <c r="K94" s="1">
        <v>0</v>
      </c>
      <c r="L94" s="1">
        <v>0</v>
      </c>
      <c r="M94" s="1">
        <v>0</v>
      </c>
      <c r="N94" s="1">
        <v>1676.85</v>
      </c>
      <c r="O94" s="1">
        <v>0</v>
      </c>
      <c r="P94" s="1">
        <v>0</v>
      </c>
      <c r="Q94" s="1">
        <v>0</v>
      </c>
      <c r="R94" s="1">
        <v>425.56</v>
      </c>
      <c r="S94" s="1">
        <v>0</v>
      </c>
      <c r="T94" s="1">
        <v>0</v>
      </c>
      <c r="U94" s="1">
        <v>0</v>
      </c>
      <c r="V94" s="1">
        <v>667.13</v>
      </c>
      <c r="W94" s="1">
        <v>0</v>
      </c>
      <c r="X94" s="1">
        <v>1088.1</v>
      </c>
      <c r="Y94" s="1">
        <v>0</v>
      </c>
      <c r="Z94" s="1">
        <v>0</v>
      </c>
      <c r="AA94" s="1" t="s">
        <v>30</v>
      </c>
    </row>
    <row r="95" spans="1:27">
      <c r="A95" s="4">
        <v>45018</v>
      </c>
      <c r="B95" s="1" t="s">
        <v>28</v>
      </c>
      <c r="C95" s="1">
        <v>175749.73</v>
      </c>
      <c r="D95" s="1">
        <v>206237.15</v>
      </c>
      <c r="E95" s="1">
        <v>181270.75</v>
      </c>
      <c r="F95" s="1">
        <v>234472.34</v>
      </c>
      <c r="G95" s="1">
        <v>185146.91</v>
      </c>
      <c r="H95" s="1">
        <v>72082.67</v>
      </c>
      <c r="I95" s="1">
        <v>269508.52</v>
      </c>
      <c r="J95" s="1">
        <v>106488.88</v>
      </c>
      <c r="K95" s="1">
        <v>4512.42</v>
      </c>
      <c r="L95" s="1">
        <v>0</v>
      </c>
      <c r="M95" s="1">
        <v>238.34</v>
      </c>
      <c r="N95" s="1">
        <v>1462.25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781.58</v>
      </c>
      <c r="U95" s="1">
        <v>0</v>
      </c>
      <c r="V95" s="1">
        <v>1832.33</v>
      </c>
      <c r="W95" s="1">
        <v>915.12</v>
      </c>
      <c r="X95" s="1">
        <v>4029.49</v>
      </c>
      <c r="Y95" s="1">
        <v>23013.06</v>
      </c>
      <c r="Z95" s="1">
        <v>29260.99</v>
      </c>
      <c r="AA95" s="1" t="s">
        <v>30</v>
      </c>
    </row>
    <row r="96" spans="1:27">
      <c r="A96" s="4">
        <v>45019</v>
      </c>
      <c r="B96" s="1" t="s">
        <v>28</v>
      </c>
      <c r="C96" s="1">
        <v>0</v>
      </c>
      <c r="D96" s="1">
        <v>0</v>
      </c>
      <c r="E96" s="1">
        <v>0</v>
      </c>
      <c r="F96" s="1">
        <v>1792.72</v>
      </c>
      <c r="G96" s="1">
        <v>0</v>
      </c>
      <c r="H96" s="1">
        <v>0</v>
      </c>
      <c r="I96" s="1">
        <v>1742.4</v>
      </c>
      <c r="J96" s="1">
        <v>0</v>
      </c>
      <c r="K96" s="1">
        <v>55313.72</v>
      </c>
      <c r="L96" s="1">
        <v>2403.48</v>
      </c>
      <c r="M96" s="1">
        <v>0</v>
      </c>
      <c r="N96" s="1">
        <v>600.8200000000001</v>
      </c>
      <c r="O96" s="1">
        <v>0</v>
      </c>
      <c r="P96" s="1">
        <v>240.57</v>
      </c>
      <c r="Q96" s="1">
        <v>0</v>
      </c>
      <c r="R96" s="1">
        <v>1018.17</v>
      </c>
      <c r="S96" s="1">
        <v>2311.03</v>
      </c>
      <c r="T96" s="1">
        <v>0</v>
      </c>
      <c r="U96" s="1">
        <v>0</v>
      </c>
      <c r="V96" s="1">
        <v>0</v>
      </c>
      <c r="W96" s="1">
        <v>2949.84</v>
      </c>
      <c r="X96" s="1">
        <v>1180.53</v>
      </c>
      <c r="Y96" s="1">
        <v>61935.46</v>
      </c>
      <c r="Z96" s="1">
        <v>52104.89</v>
      </c>
      <c r="AA96" s="1" t="s">
        <v>30</v>
      </c>
    </row>
    <row r="97" spans="1:27">
      <c r="A97" s="4">
        <v>45020</v>
      </c>
      <c r="B97" s="1" t="s">
        <v>28</v>
      </c>
      <c r="C97" s="1">
        <v>182461.37</v>
      </c>
      <c r="D97" s="1">
        <v>262364.53</v>
      </c>
      <c r="E97" s="1">
        <v>59229.4</v>
      </c>
      <c r="F97" s="1">
        <v>0</v>
      </c>
      <c r="G97" s="1">
        <v>0</v>
      </c>
      <c r="H97" s="1">
        <v>42919.69</v>
      </c>
      <c r="I97" s="1">
        <v>127431.85</v>
      </c>
      <c r="J97" s="1">
        <v>121215.61</v>
      </c>
      <c r="K97" s="1">
        <v>13349.56</v>
      </c>
      <c r="L97" s="1">
        <v>0</v>
      </c>
      <c r="M97" s="1">
        <v>0</v>
      </c>
      <c r="N97" s="1">
        <v>1098.36</v>
      </c>
      <c r="O97" s="1">
        <v>1211.78</v>
      </c>
      <c r="P97" s="1">
        <v>0</v>
      </c>
      <c r="Q97" s="1">
        <v>447.13</v>
      </c>
      <c r="R97" s="1">
        <v>695.42</v>
      </c>
      <c r="S97" s="1">
        <v>0</v>
      </c>
      <c r="T97" s="1">
        <v>591.02</v>
      </c>
      <c r="U97" s="1">
        <v>0</v>
      </c>
      <c r="V97" s="1">
        <v>0</v>
      </c>
      <c r="W97" s="1">
        <v>1032.98</v>
      </c>
      <c r="X97" s="1">
        <v>29665.69</v>
      </c>
      <c r="Y97" s="1">
        <v>58655.19</v>
      </c>
      <c r="Z97" s="1">
        <v>24323.89</v>
      </c>
      <c r="AA97" s="1" t="s">
        <v>30</v>
      </c>
    </row>
    <row r="98" spans="1:27">
      <c r="A98" s="4">
        <v>45021</v>
      </c>
      <c r="B98" s="1" t="s">
        <v>28</v>
      </c>
      <c r="C98" s="1">
        <v>10226.88</v>
      </c>
      <c r="D98" s="1">
        <v>36598.35</v>
      </c>
      <c r="E98" s="1">
        <v>63912.57</v>
      </c>
      <c r="F98" s="1">
        <v>79149.97</v>
      </c>
      <c r="G98" s="1">
        <v>94108.25999999999</v>
      </c>
      <c r="H98" s="1">
        <v>69603.05</v>
      </c>
      <c r="I98" s="1">
        <v>49033.45</v>
      </c>
      <c r="J98" s="1">
        <v>45297.1</v>
      </c>
      <c r="K98" s="1">
        <v>9305.43</v>
      </c>
      <c r="L98" s="1">
        <v>0</v>
      </c>
      <c r="M98" s="1">
        <v>1812.75</v>
      </c>
      <c r="N98" s="1">
        <v>885.86</v>
      </c>
      <c r="O98" s="1">
        <v>788.8</v>
      </c>
      <c r="P98" s="1">
        <v>0</v>
      </c>
      <c r="Q98" s="1">
        <v>602.42</v>
      </c>
      <c r="R98" s="1">
        <v>0</v>
      </c>
      <c r="S98" s="1">
        <v>2905.22</v>
      </c>
      <c r="T98" s="1">
        <v>1827.85</v>
      </c>
      <c r="U98" s="1">
        <v>0</v>
      </c>
      <c r="V98" s="1">
        <v>208.81</v>
      </c>
      <c r="W98" s="1">
        <v>3157.69</v>
      </c>
      <c r="X98" s="1">
        <v>0</v>
      </c>
      <c r="Y98" s="1">
        <v>54364.43</v>
      </c>
      <c r="Z98" s="1">
        <v>863.63</v>
      </c>
      <c r="AA98" s="1" t="s">
        <v>30</v>
      </c>
    </row>
    <row r="99" spans="1:27">
      <c r="A99" s="4">
        <v>45022</v>
      </c>
      <c r="B99" s="1" t="s">
        <v>28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3190.62</v>
      </c>
      <c r="J99" s="1">
        <v>0</v>
      </c>
      <c r="K99" s="1">
        <v>0</v>
      </c>
      <c r="L99" s="1">
        <v>0</v>
      </c>
      <c r="M99" s="1">
        <v>142.92</v>
      </c>
      <c r="N99" s="1">
        <v>0</v>
      </c>
      <c r="O99" s="1">
        <v>1479.83</v>
      </c>
      <c r="P99" s="1">
        <v>0</v>
      </c>
      <c r="Q99" s="1">
        <v>337.14</v>
      </c>
      <c r="R99" s="1">
        <v>0</v>
      </c>
      <c r="S99" s="1">
        <v>1975.78</v>
      </c>
      <c r="T99" s="1">
        <v>1169.51</v>
      </c>
      <c r="U99" s="1">
        <v>0</v>
      </c>
      <c r="V99" s="1">
        <v>0</v>
      </c>
      <c r="W99" s="1">
        <v>648.8</v>
      </c>
      <c r="X99" s="1">
        <v>1639.88</v>
      </c>
      <c r="Y99" s="1">
        <v>0</v>
      </c>
      <c r="Z99" s="1">
        <v>0</v>
      </c>
      <c r="AA99" s="1" t="s">
        <v>30</v>
      </c>
    </row>
    <row r="100" spans="1:27">
      <c r="A100" s="4">
        <v>45023</v>
      </c>
      <c r="B100" s="1" t="s">
        <v>28</v>
      </c>
      <c r="C100" s="1">
        <v>652.42</v>
      </c>
      <c r="D100" s="1">
        <v>727.23</v>
      </c>
      <c r="E100" s="1">
        <v>573.5</v>
      </c>
      <c r="F100" s="1">
        <v>0</v>
      </c>
      <c r="G100" s="1">
        <v>0</v>
      </c>
      <c r="H100" s="1">
        <v>0</v>
      </c>
      <c r="I100" s="1">
        <v>4709.12</v>
      </c>
      <c r="J100" s="1">
        <v>0</v>
      </c>
      <c r="K100" s="1">
        <v>0</v>
      </c>
      <c r="L100" s="1">
        <v>0</v>
      </c>
      <c r="M100" s="1">
        <v>12.11</v>
      </c>
      <c r="N100" s="1">
        <v>0</v>
      </c>
      <c r="O100" s="1">
        <v>0</v>
      </c>
      <c r="P100" s="1">
        <v>388.56</v>
      </c>
      <c r="Q100" s="1">
        <v>0</v>
      </c>
      <c r="R100" s="1">
        <v>0</v>
      </c>
      <c r="S100" s="1">
        <v>1269.2</v>
      </c>
      <c r="T100" s="1">
        <v>0</v>
      </c>
      <c r="U100" s="1">
        <v>0</v>
      </c>
      <c r="V100" s="1">
        <v>3272.6</v>
      </c>
      <c r="W100" s="1">
        <v>3853.06</v>
      </c>
      <c r="X100" s="1">
        <v>550.86</v>
      </c>
      <c r="Y100" s="1">
        <v>2307.67</v>
      </c>
      <c r="Z100" s="1">
        <v>0</v>
      </c>
      <c r="AA100" s="1" t="s">
        <v>30</v>
      </c>
    </row>
    <row r="101" spans="1:27">
      <c r="A101" s="4">
        <v>45024</v>
      </c>
      <c r="B101" s="1" t="s">
        <v>28</v>
      </c>
      <c r="C101" s="1">
        <v>0</v>
      </c>
      <c r="D101" s="1">
        <v>1113.77</v>
      </c>
      <c r="E101" s="1">
        <v>0</v>
      </c>
      <c r="F101" s="1">
        <v>91.65000000000001</v>
      </c>
      <c r="G101" s="1">
        <v>0</v>
      </c>
      <c r="H101" s="1">
        <v>0</v>
      </c>
      <c r="I101" s="1">
        <v>1214.43</v>
      </c>
      <c r="J101" s="1">
        <v>0</v>
      </c>
      <c r="K101" s="1">
        <v>0</v>
      </c>
      <c r="L101" s="1">
        <v>0</v>
      </c>
      <c r="M101" s="1">
        <v>262.32</v>
      </c>
      <c r="N101" s="1">
        <v>680.47</v>
      </c>
      <c r="O101" s="1">
        <v>0</v>
      </c>
      <c r="P101" s="1">
        <v>0</v>
      </c>
      <c r="Q101" s="1">
        <v>0</v>
      </c>
      <c r="R101" s="1">
        <v>1084.49</v>
      </c>
      <c r="S101" s="1">
        <v>410.86</v>
      </c>
      <c r="T101" s="1">
        <v>0</v>
      </c>
      <c r="U101" s="1">
        <v>0</v>
      </c>
      <c r="V101" s="1">
        <v>1925.93</v>
      </c>
      <c r="W101" s="1">
        <v>5569.69</v>
      </c>
      <c r="X101" s="1">
        <v>532.11</v>
      </c>
      <c r="Y101" s="1">
        <v>0</v>
      </c>
      <c r="Z101" s="1">
        <v>1791.69</v>
      </c>
      <c r="AA101" s="1" t="s">
        <v>30</v>
      </c>
    </row>
    <row r="102" spans="1:27">
      <c r="A102" s="4">
        <v>45025</v>
      </c>
      <c r="B102" s="1" t="s">
        <v>28</v>
      </c>
      <c r="C102" s="1">
        <v>0</v>
      </c>
      <c r="D102" s="1">
        <v>0</v>
      </c>
      <c r="E102" s="1">
        <v>0</v>
      </c>
      <c r="F102" s="1">
        <v>489.19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241.2</v>
      </c>
      <c r="Q102" s="1">
        <v>1670.86</v>
      </c>
      <c r="R102" s="1">
        <v>149.59</v>
      </c>
      <c r="S102" s="1">
        <v>0</v>
      </c>
      <c r="T102" s="1">
        <v>0</v>
      </c>
      <c r="U102" s="1">
        <v>0</v>
      </c>
      <c r="V102" s="1">
        <v>2691.68</v>
      </c>
      <c r="W102" s="1">
        <v>3884.44</v>
      </c>
      <c r="X102" s="1">
        <v>2183.44</v>
      </c>
      <c r="Y102" s="1">
        <v>0</v>
      </c>
      <c r="Z102" s="1">
        <v>3533.83</v>
      </c>
      <c r="AA102" s="1" t="s">
        <v>30</v>
      </c>
    </row>
    <row r="103" spans="1:27">
      <c r="A103" s="4">
        <v>45026</v>
      </c>
      <c r="B103" s="1" t="s">
        <v>28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709.36</v>
      </c>
      <c r="J103" s="1">
        <v>0</v>
      </c>
      <c r="K103" s="1">
        <v>0</v>
      </c>
      <c r="L103" s="1">
        <v>0</v>
      </c>
      <c r="M103" s="1">
        <v>0</v>
      </c>
      <c r="N103" s="1">
        <v>1007.9</v>
      </c>
      <c r="O103" s="1">
        <v>2072.38</v>
      </c>
      <c r="P103" s="1">
        <v>0</v>
      </c>
      <c r="Q103" s="1">
        <v>0</v>
      </c>
      <c r="R103" s="1">
        <v>1902.51</v>
      </c>
      <c r="S103" s="1">
        <v>0</v>
      </c>
      <c r="T103" s="1">
        <v>1177.25</v>
      </c>
      <c r="U103" s="1">
        <v>0</v>
      </c>
      <c r="V103" s="1">
        <v>0</v>
      </c>
      <c r="W103" s="1">
        <v>0</v>
      </c>
      <c r="X103" s="1">
        <v>59316.09</v>
      </c>
      <c r="Y103" s="1">
        <v>72479.8</v>
      </c>
      <c r="Z103" s="1">
        <v>8820.540000000001</v>
      </c>
      <c r="AA103" s="1" t="s">
        <v>30</v>
      </c>
    </row>
    <row r="104" spans="1:27">
      <c r="A104" s="4">
        <v>45027</v>
      </c>
      <c r="B104" s="1" t="s">
        <v>28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79.42</v>
      </c>
      <c r="K104" s="1">
        <v>0</v>
      </c>
      <c r="L104" s="1">
        <v>555.0700000000001</v>
      </c>
      <c r="M104" s="1">
        <v>0</v>
      </c>
      <c r="N104" s="1">
        <v>63.26</v>
      </c>
      <c r="O104" s="1">
        <v>925.01</v>
      </c>
      <c r="P104" s="1">
        <v>0</v>
      </c>
      <c r="Q104" s="1">
        <v>1848.16</v>
      </c>
      <c r="R104" s="1">
        <v>0</v>
      </c>
      <c r="S104" s="1">
        <v>593.02</v>
      </c>
      <c r="T104" s="1">
        <v>0</v>
      </c>
      <c r="U104" s="1">
        <v>0</v>
      </c>
      <c r="V104" s="1">
        <v>0</v>
      </c>
      <c r="W104" s="1">
        <v>0</v>
      </c>
      <c r="X104" s="1">
        <v>456.36</v>
      </c>
      <c r="Y104" s="1">
        <v>0</v>
      </c>
      <c r="Z104" s="1">
        <v>0</v>
      </c>
      <c r="AA104" s="1" t="s">
        <v>30</v>
      </c>
    </row>
    <row r="105" spans="1:27">
      <c r="A105" s="4">
        <v>45028</v>
      </c>
      <c r="B105" s="1" t="s">
        <v>28</v>
      </c>
      <c r="C105" s="1">
        <v>0</v>
      </c>
      <c r="D105" s="1">
        <v>0</v>
      </c>
      <c r="E105" s="1">
        <v>0</v>
      </c>
      <c r="F105" s="1">
        <v>0</v>
      </c>
      <c r="G105" s="1">
        <v>157.21</v>
      </c>
      <c r="H105" s="1">
        <v>0</v>
      </c>
      <c r="I105" s="1">
        <v>816.61</v>
      </c>
      <c r="J105" s="1">
        <v>0</v>
      </c>
      <c r="K105" s="1">
        <v>0</v>
      </c>
      <c r="L105" s="1">
        <v>0</v>
      </c>
      <c r="M105" s="1">
        <v>0</v>
      </c>
      <c r="N105" s="1">
        <v>583.83</v>
      </c>
      <c r="O105" s="1">
        <v>167.6</v>
      </c>
      <c r="P105" s="1">
        <v>0</v>
      </c>
      <c r="Q105" s="1">
        <v>2920.98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1022.83</v>
      </c>
      <c r="X105" s="1">
        <v>0</v>
      </c>
      <c r="Y105" s="1">
        <v>0</v>
      </c>
      <c r="Z105" s="1">
        <v>0</v>
      </c>
      <c r="AA105" s="1" t="s">
        <v>30</v>
      </c>
    </row>
    <row r="106" spans="1:27">
      <c r="A106" s="4">
        <v>45029</v>
      </c>
      <c r="B106" s="1" t="s">
        <v>28</v>
      </c>
      <c r="C106" s="1">
        <v>152713.99</v>
      </c>
      <c r="D106" s="1">
        <v>193178.77</v>
      </c>
      <c r="E106" s="1">
        <v>198839.23</v>
      </c>
      <c r="F106" s="1">
        <v>175877.49</v>
      </c>
      <c r="G106" s="1">
        <v>146209.77</v>
      </c>
      <c r="H106" s="1">
        <v>77310.33</v>
      </c>
      <c r="I106" s="1">
        <v>62524.97</v>
      </c>
      <c r="J106" s="1">
        <v>95827.87</v>
      </c>
      <c r="K106" s="1">
        <v>9834.41</v>
      </c>
      <c r="L106" s="1">
        <v>0</v>
      </c>
      <c r="M106" s="1">
        <v>0</v>
      </c>
      <c r="N106" s="1">
        <v>435.21</v>
      </c>
      <c r="O106" s="1">
        <v>0</v>
      </c>
      <c r="P106" s="1">
        <v>0</v>
      </c>
      <c r="Q106" s="1">
        <v>980.23</v>
      </c>
      <c r="R106" s="1">
        <v>0</v>
      </c>
      <c r="S106" s="1">
        <v>1943.58</v>
      </c>
      <c r="T106" s="1">
        <v>0</v>
      </c>
      <c r="U106" s="1">
        <v>0</v>
      </c>
      <c r="V106" s="1">
        <v>0</v>
      </c>
      <c r="W106" s="1">
        <v>692.8099999999999</v>
      </c>
      <c r="X106" s="1">
        <v>3191.07</v>
      </c>
      <c r="Y106" s="1">
        <v>0</v>
      </c>
      <c r="Z106" s="1">
        <v>0</v>
      </c>
      <c r="AA106" s="1" t="s">
        <v>30</v>
      </c>
    </row>
    <row r="107" spans="1:27">
      <c r="A107" s="4">
        <v>45030</v>
      </c>
      <c r="B107" s="1" t="s">
        <v>28</v>
      </c>
      <c r="C107" s="1">
        <v>0</v>
      </c>
      <c r="D107" s="1">
        <v>0</v>
      </c>
      <c r="E107" s="1">
        <v>2317.4</v>
      </c>
      <c r="F107" s="1">
        <v>269.83</v>
      </c>
      <c r="G107" s="1">
        <v>0</v>
      </c>
      <c r="H107" s="1">
        <v>0</v>
      </c>
      <c r="I107" s="1">
        <v>105.53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107.49</v>
      </c>
      <c r="P107" s="1">
        <v>0</v>
      </c>
      <c r="Q107" s="1">
        <v>749.99</v>
      </c>
      <c r="R107" s="1">
        <v>4218.77</v>
      </c>
      <c r="S107" s="1">
        <v>0</v>
      </c>
      <c r="T107" s="1">
        <v>0</v>
      </c>
      <c r="U107" s="1">
        <v>0</v>
      </c>
      <c r="V107" s="1">
        <v>479.49</v>
      </c>
      <c r="W107" s="1">
        <v>0</v>
      </c>
      <c r="X107" s="1">
        <v>0</v>
      </c>
      <c r="Y107" s="1">
        <v>0</v>
      </c>
      <c r="Z107" s="1">
        <v>0</v>
      </c>
      <c r="AA107" s="1" t="s">
        <v>30</v>
      </c>
    </row>
    <row r="108" spans="1:27">
      <c r="A108" s="4">
        <v>45031</v>
      </c>
      <c r="B108" s="1" t="s">
        <v>28</v>
      </c>
      <c r="C108" s="1">
        <v>656.55</v>
      </c>
      <c r="D108" s="1">
        <v>0</v>
      </c>
      <c r="E108" s="1">
        <v>0</v>
      </c>
      <c r="F108" s="1">
        <v>612.59</v>
      </c>
      <c r="G108" s="1">
        <v>579.3</v>
      </c>
      <c r="H108" s="1">
        <v>0</v>
      </c>
      <c r="I108" s="1">
        <v>1099.33</v>
      </c>
      <c r="J108" s="1">
        <v>0</v>
      </c>
      <c r="K108" s="1">
        <v>0</v>
      </c>
      <c r="L108" s="1">
        <v>0</v>
      </c>
      <c r="M108" s="1">
        <v>0</v>
      </c>
      <c r="N108" s="1">
        <v>1603.91</v>
      </c>
      <c r="O108" s="1">
        <v>0</v>
      </c>
      <c r="P108" s="1">
        <v>0</v>
      </c>
      <c r="Q108" s="1">
        <v>2367.89</v>
      </c>
      <c r="R108" s="1">
        <v>1890.87</v>
      </c>
      <c r="S108" s="1">
        <v>2172.73</v>
      </c>
      <c r="T108" s="1">
        <v>0</v>
      </c>
      <c r="U108" s="1">
        <v>0</v>
      </c>
      <c r="V108" s="1">
        <v>0</v>
      </c>
      <c r="W108" s="1">
        <v>743.6</v>
      </c>
      <c r="X108" s="1">
        <v>1494.71</v>
      </c>
      <c r="Y108" s="1">
        <v>1525.63</v>
      </c>
      <c r="Z108" s="1">
        <v>391.53</v>
      </c>
      <c r="AA108" s="1" t="s">
        <v>30</v>
      </c>
    </row>
    <row r="109" spans="1:27">
      <c r="A109" s="4">
        <v>45032</v>
      </c>
      <c r="B109" s="1" t="s">
        <v>28</v>
      </c>
      <c r="C109" s="1">
        <v>0</v>
      </c>
      <c r="D109" s="1">
        <v>1520.13</v>
      </c>
      <c r="E109" s="1">
        <v>0</v>
      </c>
      <c r="F109" s="1">
        <v>0</v>
      </c>
      <c r="G109" s="1">
        <v>0</v>
      </c>
      <c r="H109" s="1">
        <v>0</v>
      </c>
      <c r="I109" s="1">
        <v>378.1</v>
      </c>
      <c r="J109" s="1">
        <v>0</v>
      </c>
      <c r="K109" s="1">
        <v>0</v>
      </c>
      <c r="L109" s="1">
        <v>0</v>
      </c>
      <c r="M109" s="1">
        <v>0</v>
      </c>
      <c r="N109" s="1">
        <v>1921.37</v>
      </c>
      <c r="O109" s="1">
        <v>0</v>
      </c>
      <c r="P109" s="1">
        <v>919.29</v>
      </c>
      <c r="Q109" s="1">
        <v>1830.2</v>
      </c>
      <c r="R109" s="1">
        <v>0</v>
      </c>
      <c r="S109" s="1">
        <v>0</v>
      </c>
      <c r="T109" s="1">
        <v>0</v>
      </c>
      <c r="U109" s="1">
        <v>0</v>
      </c>
      <c r="V109" s="1">
        <v>310.86</v>
      </c>
      <c r="W109" s="1">
        <v>4135.58</v>
      </c>
      <c r="X109" s="1">
        <v>337.15</v>
      </c>
      <c r="Y109" s="1">
        <v>0</v>
      </c>
      <c r="Z109" s="1">
        <v>0</v>
      </c>
      <c r="AA109" s="1" t="s">
        <v>30</v>
      </c>
    </row>
    <row r="110" spans="1:27">
      <c r="A110" s="4">
        <v>45033</v>
      </c>
      <c r="B110" s="1" t="s">
        <v>28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1122.29</v>
      </c>
      <c r="J110" s="1">
        <v>0</v>
      </c>
      <c r="K110" s="1">
        <v>520.1</v>
      </c>
      <c r="L110" s="1">
        <v>0</v>
      </c>
      <c r="M110" s="1">
        <v>1458.31</v>
      </c>
      <c r="N110" s="1">
        <v>622.52</v>
      </c>
      <c r="O110" s="1">
        <v>316.09</v>
      </c>
      <c r="P110" s="1">
        <v>0</v>
      </c>
      <c r="Q110" s="1">
        <v>528.65</v>
      </c>
      <c r="R110" s="1">
        <v>2605.48</v>
      </c>
      <c r="S110" s="1">
        <v>0</v>
      </c>
      <c r="T110" s="1">
        <v>0</v>
      </c>
      <c r="U110" s="1">
        <v>1789.53</v>
      </c>
      <c r="V110" s="1">
        <v>1242.41</v>
      </c>
      <c r="W110" s="1">
        <v>1346.1</v>
      </c>
      <c r="X110" s="1">
        <v>219.47</v>
      </c>
      <c r="Y110" s="1">
        <v>0</v>
      </c>
      <c r="Z110" s="1">
        <v>41.25</v>
      </c>
      <c r="AA110" s="1" t="s">
        <v>30</v>
      </c>
    </row>
    <row r="111" spans="1:27">
      <c r="A111" s="4">
        <v>45034</v>
      </c>
      <c r="B111" s="1" t="s">
        <v>28</v>
      </c>
      <c r="C111" s="1">
        <v>31.78</v>
      </c>
      <c r="D111" s="1">
        <v>594.4400000000001</v>
      </c>
      <c r="E111" s="1">
        <v>158.13</v>
      </c>
      <c r="F111" s="1">
        <v>0</v>
      </c>
      <c r="G111" s="1">
        <v>533.55</v>
      </c>
      <c r="H111" s="1">
        <v>0</v>
      </c>
      <c r="I111" s="1">
        <v>1977.81</v>
      </c>
      <c r="J111" s="1">
        <v>0</v>
      </c>
      <c r="K111" s="1">
        <v>0</v>
      </c>
      <c r="L111" s="1">
        <v>2105.56</v>
      </c>
      <c r="M111" s="1">
        <v>0</v>
      </c>
      <c r="N111" s="1">
        <v>559.88</v>
      </c>
      <c r="O111" s="1">
        <v>2415.65</v>
      </c>
      <c r="P111" s="1">
        <v>0</v>
      </c>
      <c r="Q111" s="1">
        <v>0</v>
      </c>
      <c r="R111" s="1">
        <v>2079.93</v>
      </c>
      <c r="S111" s="1">
        <v>2066.13</v>
      </c>
      <c r="T111" s="1">
        <v>0</v>
      </c>
      <c r="U111" s="1">
        <v>201.49</v>
      </c>
      <c r="V111" s="1">
        <v>384.08</v>
      </c>
      <c r="W111" s="1">
        <v>1107.06</v>
      </c>
      <c r="X111" s="1">
        <v>0</v>
      </c>
      <c r="Y111" s="1">
        <v>0</v>
      </c>
      <c r="Z111" s="1">
        <v>584.72</v>
      </c>
      <c r="AA111" s="1" t="s">
        <v>30</v>
      </c>
    </row>
    <row r="112" spans="1:27">
      <c r="A112" s="4">
        <v>45035</v>
      </c>
      <c r="B112" s="1" t="s">
        <v>28</v>
      </c>
      <c r="C112" s="1">
        <v>0</v>
      </c>
      <c r="D112" s="1">
        <v>2165.04</v>
      </c>
      <c r="E112" s="1">
        <v>0</v>
      </c>
      <c r="F112" s="1">
        <v>780.96</v>
      </c>
      <c r="G112" s="1">
        <v>0</v>
      </c>
      <c r="H112" s="1">
        <v>8.93</v>
      </c>
      <c r="I112" s="1">
        <v>534.4400000000001</v>
      </c>
      <c r="J112" s="1">
        <v>0</v>
      </c>
      <c r="K112" s="1">
        <v>242.06</v>
      </c>
      <c r="L112" s="1">
        <v>1143.07</v>
      </c>
      <c r="M112" s="1">
        <v>0</v>
      </c>
      <c r="N112" s="1">
        <v>0</v>
      </c>
      <c r="O112" s="1">
        <v>711.2</v>
      </c>
      <c r="P112" s="1">
        <v>0</v>
      </c>
      <c r="Q112" s="1">
        <v>3230.43</v>
      </c>
      <c r="R112" s="1">
        <v>0</v>
      </c>
      <c r="S112" s="1">
        <v>0</v>
      </c>
      <c r="T112" s="1">
        <v>0</v>
      </c>
      <c r="U112" s="1">
        <v>318.07</v>
      </c>
      <c r="V112" s="1">
        <v>3133.7</v>
      </c>
      <c r="W112" s="1">
        <v>1101.01</v>
      </c>
      <c r="X112" s="1">
        <v>680.58</v>
      </c>
      <c r="Y112" s="1">
        <v>0</v>
      </c>
      <c r="Z112" s="1">
        <v>164.2</v>
      </c>
      <c r="AA112" s="1" t="s">
        <v>30</v>
      </c>
    </row>
    <row r="113" spans="1:27">
      <c r="A113" s="4">
        <v>45036</v>
      </c>
      <c r="B113" s="1" t="s">
        <v>28</v>
      </c>
      <c r="C113" s="1">
        <v>173049.37</v>
      </c>
      <c r="D113" s="1">
        <v>202064.75</v>
      </c>
      <c r="E113" s="1">
        <v>203218.09</v>
      </c>
      <c r="F113" s="1">
        <v>203201.75</v>
      </c>
      <c r="G113" s="1">
        <v>202894.29</v>
      </c>
      <c r="H113" s="1">
        <v>197575.39</v>
      </c>
      <c r="I113" s="1">
        <v>206146.85</v>
      </c>
      <c r="J113" s="1">
        <v>204728.93</v>
      </c>
      <c r="K113" s="1">
        <v>33490.95</v>
      </c>
      <c r="L113" s="1">
        <v>1278.93</v>
      </c>
      <c r="M113" s="1">
        <v>0</v>
      </c>
      <c r="N113" s="1">
        <v>376.97</v>
      </c>
      <c r="O113" s="1">
        <v>3829.53</v>
      </c>
      <c r="P113" s="1">
        <v>0</v>
      </c>
      <c r="Q113" s="1">
        <v>0</v>
      </c>
      <c r="R113" s="1">
        <v>697.09</v>
      </c>
      <c r="S113" s="1">
        <v>972.49</v>
      </c>
      <c r="T113" s="1">
        <v>0</v>
      </c>
      <c r="U113" s="1">
        <v>0</v>
      </c>
      <c r="V113" s="1">
        <v>670.64</v>
      </c>
      <c r="W113" s="1">
        <v>2983.7</v>
      </c>
      <c r="X113" s="1">
        <v>77439.99000000001</v>
      </c>
      <c r="Y113" s="1">
        <v>124122.65</v>
      </c>
      <c r="Z113" s="1">
        <v>127995.57</v>
      </c>
      <c r="AA113" s="1" t="s">
        <v>30</v>
      </c>
    </row>
    <row r="114" spans="1:27">
      <c r="A114" s="4">
        <v>45037</v>
      </c>
      <c r="B114" s="1" t="s">
        <v>28</v>
      </c>
      <c r="C114" s="1">
        <v>196144.27</v>
      </c>
      <c r="D114" s="1">
        <v>201683.22</v>
      </c>
      <c r="E114" s="1">
        <v>203246</v>
      </c>
      <c r="F114" s="1">
        <v>201405.85</v>
      </c>
      <c r="G114" s="1">
        <v>201370.62</v>
      </c>
      <c r="H114" s="1">
        <v>201090.17</v>
      </c>
      <c r="I114" s="1">
        <v>206400.95</v>
      </c>
      <c r="J114" s="1">
        <v>201136.27</v>
      </c>
      <c r="K114" s="1">
        <v>18089.17</v>
      </c>
      <c r="L114" s="1">
        <v>0</v>
      </c>
      <c r="M114" s="1">
        <v>1874.18</v>
      </c>
      <c r="N114" s="1">
        <v>376.23</v>
      </c>
      <c r="O114" s="1">
        <v>1166.17</v>
      </c>
      <c r="P114" s="1">
        <v>0</v>
      </c>
      <c r="Q114" s="1">
        <v>85.84</v>
      </c>
      <c r="R114" s="1">
        <v>2046.12</v>
      </c>
      <c r="S114" s="1">
        <v>3256.99</v>
      </c>
      <c r="T114" s="1">
        <v>1520.45</v>
      </c>
      <c r="U114" s="1">
        <v>0</v>
      </c>
      <c r="V114" s="1">
        <v>1139.33</v>
      </c>
      <c r="W114" s="1">
        <v>1584.54</v>
      </c>
      <c r="X114" s="1">
        <v>1067.61</v>
      </c>
      <c r="Y114" s="1">
        <v>97168.92999999999</v>
      </c>
      <c r="Z114" s="1">
        <v>151117.26</v>
      </c>
      <c r="AA114" s="1" t="s">
        <v>30</v>
      </c>
    </row>
    <row r="115" spans="1:27">
      <c r="A115" s="4">
        <v>45038</v>
      </c>
      <c r="B115" s="1" t="s">
        <v>28</v>
      </c>
      <c r="C115" s="1">
        <v>22074.16</v>
      </c>
      <c r="D115" s="1">
        <v>1802.92</v>
      </c>
      <c r="E115" s="1">
        <v>0</v>
      </c>
      <c r="F115" s="1">
        <v>4384.09</v>
      </c>
      <c r="G115" s="1">
        <v>0</v>
      </c>
      <c r="H115" s="1">
        <v>0</v>
      </c>
      <c r="I115" s="1">
        <v>1095.44</v>
      </c>
      <c r="J115" s="1">
        <v>0</v>
      </c>
      <c r="K115" s="1">
        <v>0</v>
      </c>
      <c r="L115" s="1">
        <v>0</v>
      </c>
      <c r="M115" s="1">
        <v>0</v>
      </c>
      <c r="N115" s="1">
        <v>1244.34</v>
      </c>
      <c r="O115" s="1">
        <v>2391.21</v>
      </c>
      <c r="P115" s="1">
        <v>0</v>
      </c>
      <c r="Q115" s="1">
        <v>889.75</v>
      </c>
      <c r="R115" s="1">
        <v>1631.29</v>
      </c>
      <c r="S115" s="1">
        <v>2006.07</v>
      </c>
      <c r="T115" s="1">
        <v>0</v>
      </c>
      <c r="U115" s="1">
        <v>0</v>
      </c>
      <c r="V115" s="1">
        <v>3371.8</v>
      </c>
      <c r="W115" s="1">
        <v>1421.25</v>
      </c>
      <c r="X115" s="1">
        <v>3325.64</v>
      </c>
      <c r="Y115" s="1">
        <v>1779.61</v>
      </c>
      <c r="Z115" s="1">
        <v>3273.2</v>
      </c>
      <c r="AA115" s="1" t="s">
        <v>30</v>
      </c>
    </row>
    <row r="116" spans="1:27">
      <c r="A116" s="4">
        <v>45039</v>
      </c>
      <c r="B116" s="1" t="s">
        <v>28</v>
      </c>
      <c r="C116" s="1">
        <v>0</v>
      </c>
      <c r="D116" s="1">
        <v>1610.7</v>
      </c>
      <c r="E116" s="1">
        <v>0</v>
      </c>
      <c r="F116" s="1">
        <v>0</v>
      </c>
      <c r="G116" s="1">
        <v>802.17</v>
      </c>
      <c r="H116" s="1">
        <v>0</v>
      </c>
      <c r="I116" s="1">
        <v>0</v>
      </c>
      <c r="J116" s="1">
        <v>269.57</v>
      </c>
      <c r="K116" s="1">
        <v>0</v>
      </c>
      <c r="L116" s="1">
        <v>2345.49</v>
      </c>
      <c r="M116" s="1">
        <v>0</v>
      </c>
      <c r="N116" s="1">
        <v>123.94</v>
      </c>
      <c r="O116" s="1">
        <v>0</v>
      </c>
      <c r="P116" s="1">
        <v>1399.02</v>
      </c>
      <c r="Q116" s="1">
        <v>1305.65</v>
      </c>
      <c r="R116" s="1">
        <v>695.13</v>
      </c>
      <c r="S116" s="1">
        <v>0</v>
      </c>
      <c r="T116" s="1">
        <v>0</v>
      </c>
      <c r="U116" s="1">
        <v>0</v>
      </c>
      <c r="V116" s="1">
        <v>1057.87</v>
      </c>
      <c r="W116" s="1">
        <v>4392.77</v>
      </c>
      <c r="X116" s="1">
        <v>2601.72</v>
      </c>
      <c r="Y116" s="1">
        <v>1501.09</v>
      </c>
      <c r="Z116" s="1">
        <v>935.49</v>
      </c>
      <c r="AA116" s="1" t="s">
        <v>30</v>
      </c>
    </row>
    <row r="117" spans="1:27">
      <c r="A117" s="4">
        <v>45040</v>
      </c>
      <c r="B117" s="1" t="s">
        <v>28</v>
      </c>
      <c r="C117" s="1">
        <v>228621.91</v>
      </c>
      <c r="D117" s="1">
        <v>271565.2</v>
      </c>
      <c r="E117" s="1">
        <v>417189.74</v>
      </c>
      <c r="F117" s="1">
        <v>425635.32</v>
      </c>
      <c r="G117" s="1">
        <v>408091.26</v>
      </c>
      <c r="H117" s="1">
        <v>377366.31</v>
      </c>
      <c r="I117" s="1">
        <v>358420.14</v>
      </c>
      <c r="J117" s="1">
        <v>296412.06</v>
      </c>
      <c r="K117" s="1">
        <v>176497.89</v>
      </c>
      <c r="L117" s="1">
        <v>67991.74000000001</v>
      </c>
      <c r="M117" s="1">
        <v>2632.38</v>
      </c>
      <c r="N117" s="1">
        <v>716.6900000000001</v>
      </c>
      <c r="O117" s="1">
        <v>2180.49</v>
      </c>
      <c r="P117" s="1">
        <v>0</v>
      </c>
      <c r="Q117" s="1">
        <v>0</v>
      </c>
      <c r="R117" s="1">
        <v>468.87</v>
      </c>
      <c r="S117" s="1">
        <v>6425.34</v>
      </c>
      <c r="T117" s="1">
        <v>3494.84</v>
      </c>
      <c r="U117" s="1">
        <v>0</v>
      </c>
      <c r="V117" s="1">
        <v>911.22</v>
      </c>
      <c r="W117" s="1">
        <v>2777.15</v>
      </c>
      <c r="X117" s="1">
        <v>141564.59</v>
      </c>
      <c r="Y117" s="1">
        <v>167682.6</v>
      </c>
      <c r="Z117" s="1">
        <v>187596.8</v>
      </c>
      <c r="AA117" s="1" t="s">
        <v>30</v>
      </c>
    </row>
    <row r="118" spans="1:27">
      <c r="A118" s="4">
        <v>45041</v>
      </c>
      <c r="B118" s="1" t="s">
        <v>28</v>
      </c>
      <c r="C118" s="1">
        <v>265170.37</v>
      </c>
      <c r="D118" s="1">
        <v>268557.95</v>
      </c>
      <c r="E118" s="1">
        <v>389590.94</v>
      </c>
      <c r="F118" s="1">
        <v>373252.22</v>
      </c>
      <c r="G118" s="1">
        <v>346199.5</v>
      </c>
      <c r="H118" s="1">
        <v>295681.91</v>
      </c>
      <c r="I118" s="1">
        <v>301565.6</v>
      </c>
      <c r="J118" s="1">
        <v>271576</v>
      </c>
      <c r="K118" s="1">
        <v>146518.7</v>
      </c>
      <c r="L118" s="1">
        <v>84270.08</v>
      </c>
      <c r="M118" s="1">
        <v>75279.99000000001</v>
      </c>
      <c r="N118" s="1">
        <v>1348.44</v>
      </c>
      <c r="O118" s="1">
        <v>34439.54</v>
      </c>
      <c r="P118" s="1">
        <v>39981.94</v>
      </c>
      <c r="Q118" s="1">
        <v>39944.23</v>
      </c>
      <c r="R118" s="1">
        <v>43103.11</v>
      </c>
      <c r="S118" s="1">
        <v>80577.33</v>
      </c>
      <c r="T118" s="1">
        <v>7041.95</v>
      </c>
      <c r="U118" s="1">
        <v>2342.71</v>
      </c>
      <c r="V118" s="1">
        <v>39599.58</v>
      </c>
      <c r="W118" s="1">
        <v>66304.27</v>
      </c>
      <c r="X118" s="1">
        <v>152523.9</v>
      </c>
      <c r="Y118" s="1">
        <v>222009.44</v>
      </c>
      <c r="Z118" s="1">
        <v>204134.99</v>
      </c>
      <c r="AA118" s="1" t="s">
        <v>30</v>
      </c>
    </row>
    <row r="119" spans="1:27">
      <c r="A119" s="4">
        <v>45042</v>
      </c>
      <c r="B119" s="1" t="s">
        <v>28</v>
      </c>
      <c r="C119" s="1">
        <v>195209.63</v>
      </c>
      <c r="D119" s="1">
        <v>162193.67</v>
      </c>
      <c r="E119" s="1">
        <v>139157.93</v>
      </c>
      <c r="F119" s="1">
        <v>112888.94</v>
      </c>
      <c r="G119" s="1">
        <v>98302.49000000001</v>
      </c>
      <c r="H119" s="1">
        <v>127095.48</v>
      </c>
      <c r="I119" s="1">
        <v>168324.64</v>
      </c>
      <c r="J119" s="1">
        <v>118587.91</v>
      </c>
      <c r="K119" s="1">
        <v>14866.34</v>
      </c>
      <c r="L119" s="1">
        <v>0</v>
      </c>
      <c r="M119" s="1">
        <v>0</v>
      </c>
      <c r="N119" s="1">
        <v>992.9299999999999</v>
      </c>
      <c r="O119" s="1">
        <v>1468.67</v>
      </c>
      <c r="P119" s="1">
        <v>0</v>
      </c>
      <c r="Q119" s="1">
        <v>2925.71</v>
      </c>
      <c r="R119" s="1">
        <v>1307.25</v>
      </c>
      <c r="S119" s="1">
        <v>1987.45</v>
      </c>
      <c r="T119" s="1">
        <v>169.17</v>
      </c>
      <c r="U119" s="1">
        <v>0</v>
      </c>
      <c r="V119" s="1">
        <v>2097.83</v>
      </c>
      <c r="W119" s="1">
        <v>1108.73</v>
      </c>
      <c r="X119" s="1">
        <v>2803.11</v>
      </c>
      <c r="Y119" s="1">
        <v>0</v>
      </c>
      <c r="Z119" s="1">
        <v>71826.64999999999</v>
      </c>
      <c r="AA119" s="1" t="s">
        <v>30</v>
      </c>
    </row>
    <row r="120" spans="1:27">
      <c r="A120" s="4">
        <v>45043</v>
      </c>
      <c r="B120" s="1" t="s">
        <v>28</v>
      </c>
      <c r="C120" s="1">
        <v>17364.96</v>
      </c>
      <c r="D120" s="1">
        <v>0</v>
      </c>
      <c r="E120" s="1">
        <v>0</v>
      </c>
      <c r="F120" s="1">
        <v>29.92</v>
      </c>
      <c r="G120" s="1">
        <v>0</v>
      </c>
      <c r="H120" s="1">
        <v>0</v>
      </c>
      <c r="I120" s="1">
        <v>4892.56</v>
      </c>
      <c r="J120" s="1">
        <v>0</v>
      </c>
      <c r="K120" s="1">
        <v>0</v>
      </c>
      <c r="L120" s="1">
        <v>1748.45</v>
      </c>
      <c r="M120" s="1">
        <v>925.67</v>
      </c>
      <c r="N120" s="1">
        <v>0</v>
      </c>
      <c r="O120" s="1">
        <v>1922.15</v>
      </c>
      <c r="P120" s="1">
        <v>0</v>
      </c>
      <c r="Q120" s="1">
        <v>253.01</v>
      </c>
      <c r="R120" s="1">
        <v>0</v>
      </c>
      <c r="S120" s="1">
        <v>305.36</v>
      </c>
      <c r="T120" s="1">
        <v>3781.87</v>
      </c>
      <c r="U120" s="1">
        <v>0</v>
      </c>
      <c r="V120" s="1">
        <v>281.8</v>
      </c>
      <c r="W120" s="1">
        <v>0</v>
      </c>
      <c r="X120" s="1">
        <v>663.9400000000001</v>
      </c>
      <c r="Y120" s="1">
        <v>0</v>
      </c>
      <c r="Z120" s="1">
        <v>0</v>
      </c>
      <c r="AA120" s="1" t="s">
        <v>30</v>
      </c>
    </row>
    <row r="121" spans="1:27">
      <c r="A121" s="4">
        <v>45044</v>
      </c>
      <c r="B121" s="1" t="s">
        <v>28</v>
      </c>
      <c r="C121" s="1">
        <v>96742.67999999999</v>
      </c>
      <c r="D121" s="1">
        <v>190538.22</v>
      </c>
      <c r="E121" s="1">
        <v>200423.17</v>
      </c>
      <c r="F121" s="1">
        <v>199621.37</v>
      </c>
      <c r="G121" s="1">
        <v>199671.36</v>
      </c>
      <c r="H121" s="1">
        <v>150778.71</v>
      </c>
      <c r="I121" s="1">
        <v>64251.84</v>
      </c>
      <c r="J121" s="1">
        <v>96687.67999999999</v>
      </c>
      <c r="K121" s="1">
        <v>5871.42</v>
      </c>
      <c r="L121" s="1">
        <v>0</v>
      </c>
      <c r="M121" s="1">
        <v>0</v>
      </c>
      <c r="N121" s="1">
        <v>0</v>
      </c>
      <c r="O121" s="1">
        <v>2342.01</v>
      </c>
      <c r="P121" s="1">
        <v>0</v>
      </c>
      <c r="Q121" s="1">
        <v>0</v>
      </c>
      <c r="R121" s="1">
        <v>990.2</v>
      </c>
      <c r="S121" s="1">
        <v>920.1900000000001</v>
      </c>
      <c r="T121" s="1">
        <v>0</v>
      </c>
      <c r="U121" s="1">
        <v>0</v>
      </c>
      <c r="V121" s="1">
        <v>2283.15</v>
      </c>
      <c r="W121" s="1">
        <v>1770.66</v>
      </c>
      <c r="X121" s="1">
        <v>0</v>
      </c>
      <c r="Y121" s="1">
        <v>76279.47</v>
      </c>
      <c r="Z121" s="1">
        <v>82370.2</v>
      </c>
      <c r="AA121" s="1" t="s">
        <v>30</v>
      </c>
    </row>
    <row r="122" spans="1:27">
      <c r="A122" s="4">
        <v>45045</v>
      </c>
      <c r="B122" s="1" t="s">
        <v>28</v>
      </c>
      <c r="C122" s="1">
        <v>6345.19</v>
      </c>
      <c r="D122" s="1">
        <v>1605.22</v>
      </c>
      <c r="E122" s="1">
        <v>0</v>
      </c>
      <c r="F122" s="1">
        <v>2110.18</v>
      </c>
      <c r="G122" s="1">
        <v>590.96</v>
      </c>
      <c r="H122" s="1">
        <v>0</v>
      </c>
      <c r="I122" s="1">
        <v>661.16</v>
      </c>
      <c r="J122" s="1">
        <v>0</v>
      </c>
      <c r="K122" s="1">
        <v>90247.73</v>
      </c>
      <c r="L122" s="1">
        <v>33156.78</v>
      </c>
      <c r="M122" s="1">
        <v>36796.53</v>
      </c>
      <c r="N122" s="1">
        <v>21872.09</v>
      </c>
      <c r="O122" s="1">
        <v>21797.31</v>
      </c>
      <c r="P122" s="1">
        <v>75076.35000000001</v>
      </c>
      <c r="Q122" s="1">
        <v>80819.82000000001</v>
      </c>
      <c r="R122" s="1">
        <v>13609.11</v>
      </c>
      <c r="S122" s="1">
        <v>65833.05</v>
      </c>
      <c r="T122" s="1">
        <v>5776.24</v>
      </c>
      <c r="U122" s="1">
        <v>0</v>
      </c>
      <c r="V122" s="1">
        <v>1723.31</v>
      </c>
      <c r="W122" s="1">
        <v>18240.59</v>
      </c>
      <c r="X122" s="1">
        <v>33797.01</v>
      </c>
      <c r="Y122" s="1">
        <v>3539.39</v>
      </c>
      <c r="Z122" s="1">
        <v>4536.51</v>
      </c>
      <c r="AA122" s="1" t="s">
        <v>30</v>
      </c>
    </row>
    <row r="123" spans="1:27">
      <c r="A123" s="4">
        <v>45046</v>
      </c>
      <c r="B123" s="1" t="s">
        <v>28</v>
      </c>
      <c r="C123" s="1">
        <v>331509.17</v>
      </c>
      <c r="D123" s="1">
        <v>357186.01</v>
      </c>
      <c r="E123" s="1">
        <v>356956.52</v>
      </c>
      <c r="F123" s="1">
        <v>357108.95</v>
      </c>
      <c r="G123" s="1">
        <v>354865.33</v>
      </c>
      <c r="H123" s="1">
        <v>355933.22</v>
      </c>
      <c r="I123" s="1">
        <v>273841</v>
      </c>
      <c r="J123" s="1">
        <v>311732.07</v>
      </c>
      <c r="K123" s="1">
        <v>352626.56</v>
      </c>
      <c r="L123" s="1">
        <v>307653.76</v>
      </c>
      <c r="M123" s="1">
        <v>246490.83</v>
      </c>
      <c r="N123" s="1">
        <v>244013.47</v>
      </c>
      <c r="O123" s="1">
        <v>243366.5</v>
      </c>
      <c r="P123" s="1">
        <v>245537.26</v>
      </c>
      <c r="Q123" s="1">
        <v>246235.32</v>
      </c>
      <c r="R123" s="1">
        <v>242859.66</v>
      </c>
      <c r="S123" s="1">
        <v>241308.55</v>
      </c>
      <c r="T123" s="1">
        <v>242047.95</v>
      </c>
      <c r="U123" s="1">
        <v>223148.94</v>
      </c>
      <c r="V123" s="1">
        <v>224471.06</v>
      </c>
      <c r="W123" s="1">
        <v>224585.26</v>
      </c>
      <c r="X123" s="1">
        <v>243834.07</v>
      </c>
      <c r="Y123" s="1">
        <v>346109.75</v>
      </c>
      <c r="Z123" s="1">
        <v>274155.38</v>
      </c>
      <c r="AA123" s="1" t="s">
        <v>30</v>
      </c>
    </row>
    <row r="124" spans="1:27">
      <c r="A124" s="4">
        <v>45047</v>
      </c>
      <c r="B124" s="1" t="s">
        <v>28</v>
      </c>
      <c r="C124" s="1">
        <v>93332.73</v>
      </c>
      <c r="D124" s="1">
        <v>88321.78</v>
      </c>
      <c r="E124" s="1">
        <v>83462.39</v>
      </c>
      <c r="F124" s="1">
        <v>84083.57000000001</v>
      </c>
      <c r="G124" s="1">
        <v>81418.45</v>
      </c>
      <c r="H124" s="1">
        <v>106410.68</v>
      </c>
      <c r="I124" s="1">
        <v>213059.3</v>
      </c>
      <c r="J124" s="1">
        <v>29176.09</v>
      </c>
      <c r="K124" s="1">
        <v>0</v>
      </c>
      <c r="L124" s="1">
        <v>0</v>
      </c>
      <c r="M124" s="1">
        <v>70090.63</v>
      </c>
      <c r="N124" s="1">
        <v>221480.56</v>
      </c>
      <c r="O124" s="1">
        <v>274097.17</v>
      </c>
      <c r="P124" s="1">
        <v>276579.46</v>
      </c>
      <c r="Q124" s="1">
        <v>229090.51</v>
      </c>
      <c r="R124" s="1">
        <v>223169.08</v>
      </c>
      <c r="S124" s="1">
        <v>223042.64</v>
      </c>
      <c r="T124" s="1">
        <v>224941.69</v>
      </c>
      <c r="U124" s="1">
        <v>87430.84</v>
      </c>
      <c r="V124" s="1">
        <v>413.98</v>
      </c>
      <c r="W124" s="1">
        <v>1359.78</v>
      </c>
      <c r="X124" s="1">
        <v>78260.75999999999</v>
      </c>
      <c r="Y124" s="1">
        <v>220981.13</v>
      </c>
      <c r="Z124" s="1">
        <v>241096.15</v>
      </c>
      <c r="AA124" s="1" t="s">
        <v>31</v>
      </c>
    </row>
    <row r="125" spans="1:27">
      <c r="A125" s="4">
        <v>45048</v>
      </c>
      <c r="B125" s="1" t="s">
        <v>28</v>
      </c>
      <c r="C125" s="1">
        <v>256198.03</v>
      </c>
      <c r="D125" s="1">
        <v>7020.52</v>
      </c>
      <c r="E125" s="1">
        <v>603.08</v>
      </c>
      <c r="F125" s="1">
        <v>0</v>
      </c>
      <c r="G125" s="1">
        <v>37529.18</v>
      </c>
      <c r="H125" s="1">
        <v>304555.74</v>
      </c>
      <c r="I125" s="1">
        <v>312600.73</v>
      </c>
      <c r="J125" s="1">
        <v>318769.75</v>
      </c>
      <c r="K125" s="1">
        <v>206317.63</v>
      </c>
      <c r="L125" s="1">
        <v>13082.98</v>
      </c>
      <c r="M125" s="1">
        <v>1215.05</v>
      </c>
      <c r="N125" s="1">
        <v>1422.16</v>
      </c>
      <c r="O125" s="1">
        <v>1188.51</v>
      </c>
      <c r="P125" s="1">
        <v>0</v>
      </c>
      <c r="Q125" s="1">
        <v>773.41</v>
      </c>
      <c r="R125" s="1">
        <v>1443.45</v>
      </c>
      <c r="S125" s="1">
        <v>1054.68</v>
      </c>
      <c r="T125" s="1">
        <v>2404.65</v>
      </c>
      <c r="U125" s="1">
        <v>0</v>
      </c>
      <c r="V125" s="1">
        <v>0</v>
      </c>
      <c r="W125" s="1">
        <v>2202.19</v>
      </c>
      <c r="X125" s="1">
        <v>98099.67999999999</v>
      </c>
      <c r="Y125" s="1">
        <v>170367.88</v>
      </c>
      <c r="Z125" s="1">
        <v>220430.2</v>
      </c>
      <c r="AA125" s="1" t="s">
        <v>31</v>
      </c>
    </row>
    <row r="126" spans="1:27">
      <c r="A126" s="4">
        <v>45049</v>
      </c>
      <c r="B126" s="1" t="s">
        <v>28</v>
      </c>
      <c r="C126" s="1">
        <v>22640.38</v>
      </c>
      <c r="D126" s="1">
        <v>871.54</v>
      </c>
      <c r="E126" s="1">
        <v>363.25</v>
      </c>
      <c r="F126" s="1">
        <v>0</v>
      </c>
      <c r="G126" s="1">
        <v>0</v>
      </c>
      <c r="H126" s="1">
        <v>0</v>
      </c>
      <c r="I126" s="1">
        <v>1078.35</v>
      </c>
      <c r="J126" s="1">
        <v>132309.28</v>
      </c>
      <c r="K126" s="1">
        <v>85332.64999999999</v>
      </c>
      <c r="L126" s="1">
        <v>7242.87</v>
      </c>
      <c r="M126" s="1">
        <v>0</v>
      </c>
      <c r="N126" s="1">
        <v>2050.94</v>
      </c>
      <c r="O126" s="1">
        <v>69.45</v>
      </c>
      <c r="P126" s="1">
        <v>0</v>
      </c>
      <c r="Q126" s="1">
        <v>2501.23</v>
      </c>
      <c r="R126" s="1">
        <v>9.98</v>
      </c>
      <c r="S126" s="1">
        <v>1286.37</v>
      </c>
      <c r="T126" s="1">
        <v>0</v>
      </c>
      <c r="U126" s="1">
        <v>0</v>
      </c>
      <c r="V126" s="1">
        <v>837.5700000000001</v>
      </c>
      <c r="W126" s="1">
        <v>2338.54</v>
      </c>
      <c r="X126" s="1">
        <v>1449.68</v>
      </c>
      <c r="Y126" s="1">
        <v>31408.74</v>
      </c>
      <c r="Z126" s="1">
        <v>0</v>
      </c>
      <c r="AA126" s="1" t="s">
        <v>31</v>
      </c>
    </row>
    <row r="127" spans="1:27">
      <c r="A127" s="4">
        <v>45050</v>
      </c>
      <c r="B127" s="1" t="s">
        <v>28</v>
      </c>
      <c r="C127" s="1">
        <v>0</v>
      </c>
      <c r="D127" s="1">
        <v>443.46</v>
      </c>
      <c r="E127" s="1">
        <v>0</v>
      </c>
      <c r="F127" s="1">
        <v>707.9299999999999</v>
      </c>
      <c r="G127" s="1">
        <v>0</v>
      </c>
      <c r="H127" s="1">
        <v>0</v>
      </c>
      <c r="I127" s="1">
        <v>1478.33</v>
      </c>
      <c r="J127" s="1">
        <v>306.97</v>
      </c>
      <c r="K127" s="1">
        <v>1089</v>
      </c>
      <c r="L127" s="1">
        <v>2817.99</v>
      </c>
      <c r="M127" s="1">
        <v>0</v>
      </c>
      <c r="N127" s="1">
        <v>9440.309999999999</v>
      </c>
      <c r="O127" s="1">
        <v>59.83</v>
      </c>
      <c r="P127" s="1">
        <v>0</v>
      </c>
      <c r="Q127" s="1">
        <v>3050.55</v>
      </c>
      <c r="R127" s="1">
        <v>0</v>
      </c>
      <c r="S127" s="1">
        <v>0</v>
      </c>
      <c r="T127" s="1">
        <v>1861.72</v>
      </c>
      <c r="U127" s="1">
        <v>0</v>
      </c>
      <c r="V127" s="1">
        <v>0</v>
      </c>
      <c r="W127" s="1">
        <v>3155.06</v>
      </c>
      <c r="X127" s="1">
        <v>56225.44</v>
      </c>
      <c r="Y127" s="1">
        <v>76733.86</v>
      </c>
      <c r="Z127" s="1">
        <v>105833.74</v>
      </c>
      <c r="AA127" s="1" t="s">
        <v>31</v>
      </c>
    </row>
    <row r="128" spans="1:27">
      <c r="A128" s="4">
        <v>45051</v>
      </c>
      <c r="B128" s="1" t="s">
        <v>28</v>
      </c>
      <c r="C128" s="1">
        <v>244033.53</v>
      </c>
      <c r="D128" s="1">
        <v>314230.86</v>
      </c>
      <c r="E128" s="1">
        <v>317358.08</v>
      </c>
      <c r="F128" s="1">
        <v>333959.94</v>
      </c>
      <c r="G128" s="1">
        <v>326718.6</v>
      </c>
      <c r="H128" s="1">
        <v>318237.73</v>
      </c>
      <c r="I128" s="1">
        <v>290254.47</v>
      </c>
      <c r="J128" s="1">
        <v>282498.49</v>
      </c>
      <c r="K128" s="1">
        <v>274883.67</v>
      </c>
      <c r="L128" s="1">
        <v>271174.68</v>
      </c>
      <c r="M128" s="1">
        <v>273759.04</v>
      </c>
      <c r="N128" s="1">
        <v>255756.47</v>
      </c>
      <c r="O128" s="1">
        <v>258544</v>
      </c>
      <c r="P128" s="1">
        <v>269419.78</v>
      </c>
      <c r="Q128" s="1">
        <v>275942.98</v>
      </c>
      <c r="R128" s="1">
        <v>277657.35</v>
      </c>
      <c r="S128" s="1">
        <v>269908.51</v>
      </c>
      <c r="T128" s="1">
        <v>259508.25</v>
      </c>
      <c r="U128" s="1">
        <v>75396.57000000001</v>
      </c>
      <c r="V128" s="1">
        <v>134192.75</v>
      </c>
      <c r="W128" s="1">
        <v>213759.51</v>
      </c>
      <c r="X128" s="1">
        <v>156927.95</v>
      </c>
      <c r="Y128" s="1">
        <v>13019.86</v>
      </c>
      <c r="Z128" s="1">
        <v>0</v>
      </c>
      <c r="AA128" s="1" t="s">
        <v>31</v>
      </c>
    </row>
    <row r="129" spans="1:27">
      <c r="A129" s="4">
        <v>45052</v>
      </c>
      <c r="B129" s="1" t="s">
        <v>28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 t="s">
        <v>31</v>
      </c>
    </row>
    <row r="130" spans="1:27">
      <c r="A130" s="4">
        <v>45053</v>
      </c>
      <c r="B130" s="1" t="s">
        <v>28</v>
      </c>
      <c r="C130" s="1">
        <v>701.27</v>
      </c>
      <c r="D130" s="1">
        <v>595.58</v>
      </c>
      <c r="E130" s="1">
        <v>0</v>
      </c>
      <c r="F130" s="1">
        <v>3290.93</v>
      </c>
      <c r="G130" s="1">
        <v>0</v>
      </c>
      <c r="H130" s="1">
        <v>0</v>
      </c>
      <c r="I130" s="1">
        <v>614.88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1003.08</v>
      </c>
      <c r="U130" s="1">
        <v>0</v>
      </c>
      <c r="V130" s="1">
        <v>165237.39</v>
      </c>
      <c r="W130" s="1">
        <v>273542.9</v>
      </c>
      <c r="X130" s="1">
        <v>354614.25</v>
      </c>
      <c r="Y130" s="1">
        <v>354363.02</v>
      </c>
      <c r="Z130" s="1">
        <v>353120.31</v>
      </c>
      <c r="AA130" s="1" t="s">
        <v>31</v>
      </c>
    </row>
    <row r="131" spans="1:27">
      <c r="A131" s="4">
        <v>45054</v>
      </c>
      <c r="B131" s="1" t="s">
        <v>28</v>
      </c>
      <c r="C131" s="1">
        <v>413047.53</v>
      </c>
      <c r="D131" s="1">
        <v>423280.16</v>
      </c>
      <c r="E131" s="1">
        <v>419202.68</v>
      </c>
      <c r="F131" s="1">
        <v>416152.54</v>
      </c>
      <c r="G131" s="1">
        <v>415330.2</v>
      </c>
      <c r="H131" s="1">
        <v>388880.57</v>
      </c>
      <c r="I131" s="1">
        <v>376929.73</v>
      </c>
      <c r="J131" s="1">
        <v>291955.28</v>
      </c>
      <c r="K131" s="1">
        <v>262597.55</v>
      </c>
      <c r="L131" s="1">
        <v>281867.31</v>
      </c>
      <c r="M131" s="1">
        <v>255035.14</v>
      </c>
      <c r="N131" s="1">
        <v>220135.54</v>
      </c>
      <c r="O131" s="1">
        <v>213740.08</v>
      </c>
      <c r="P131" s="1">
        <v>129676.34</v>
      </c>
      <c r="Q131" s="1">
        <v>158529.01</v>
      </c>
      <c r="R131" s="1">
        <v>192123.12</v>
      </c>
      <c r="S131" s="1">
        <v>182460.05</v>
      </c>
      <c r="T131" s="1">
        <v>183338.35</v>
      </c>
      <c r="U131" s="1">
        <v>11960.72</v>
      </c>
      <c r="V131" s="1">
        <v>108.81</v>
      </c>
      <c r="W131" s="1">
        <v>2020.36</v>
      </c>
      <c r="X131" s="1">
        <v>152884.57</v>
      </c>
      <c r="Y131" s="1">
        <v>244656.29</v>
      </c>
      <c r="Z131" s="1">
        <v>304052.01</v>
      </c>
      <c r="AA131" s="1" t="s">
        <v>31</v>
      </c>
    </row>
    <row r="132" spans="1:27">
      <c r="A132" s="4">
        <v>45055</v>
      </c>
      <c r="B132" s="1" t="s">
        <v>28</v>
      </c>
      <c r="C132" s="1">
        <v>313922.3</v>
      </c>
      <c r="D132" s="1">
        <v>319749.64</v>
      </c>
      <c r="E132" s="1">
        <v>348835.58</v>
      </c>
      <c r="F132" s="1">
        <v>350898.68</v>
      </c>
      <c r="G132" s="1">
        <v>350738.89</v>
      </c>
      <c r="H132" s="1">
        <v>338549.09</v>
      </c>
      <c r="I132" s="1">
        <v>331046.88</v>
      </c>
      <c r="J132" s="1">
        <v>284847.42</v>
      </c>
      <c r="K132" s="1">
        <v>157480.02</v>
      </c>
      <c r="L132" s="1">
        <v>119986.51</v>
      </c>
      <c r="M132" s="1">
        <v>121496.63</v>
      </c>
      <c r="N132" s="1">
        <v>123311.61</v>
      </c>
      <c r="O132" s="1">
        <v>133404.23</v>
      </c>
      <c r="P132" s="1">
        <v>135011.24</v>
      </c>
      <c r="Q132" s="1">
        <v>139804.95</v>
      </c>
      <c r="R132" s="1">
        <v>143851.17</v>
      </c>
      <c r="S132" s="1">
        <v>212416.27</v>
      </c>
      <c r="T132" s="1">
        <v>135852.28</v>
      </c>
      <c r="U132" s="1">
        <v>82740.66</v>
      </c>
      <c r="V132" s="1">
        <v>66365.96000000001</v>
      </c>
      <c r="W132" s="1">
        <v>173814.51</v>
      </c>
      <c r="X132" s="1">
        <v>197360.82</v>
      </c>
      <c r="Y132" s="1">
        <v>301164.95</v>
      </c>
      <c r="Z132" s="1">
        <v>300935.15</v>
      </c>
      <c r="AA132" s="1" t="s">
        <v>31</v>
      </c>
    </row>
    <row r="133" spans="1:27">
      <c r="A133" s="4">
        <v>45056</v>
      </c>
      <c r="B133" s="1" t="s">
        <v>28</v>
      </c>
      <c r="C133" s="1">
        <v>189478.42</v>
      </c>
      <c r="D133" s="1">
        <v>252815.53</v>
      </c>
      <c r="E133" s="1">
        <v>195058.41</v>
      </c>
      <c r="F133" s="1">
        <v>239089.26</v>
      </c>
      <c r="G133" s="1">
        <v>242684.72</v>
      </c>
      <c r="H133" s="1">
        <v>262716.99</v>
      </c>
      <c r="I133" s="1">
        <v>270572.01</v>
      </c>
      <c r="J133" s="1">
        <v>251211.39</v>
      </c>
      <c r="K133" s="1">
        <v>114878.03</v>
      </c>
      <c r="L133" s="1">
        <v>2203.54</v>
      </c>
      <c r="M133" s="1">
        <v>1574.08</v>
      </c>
      <c r="N133" s="1">
        <v>0</v>
      </c>
      <c r="O133" s="1">
        <v>983.5599999999999</v>
      </c>
      <c r="P133" s="1">
        <v>0</v>
      </c>
      <c r="Q133" s="1">
        <v>3231.11</v>
      </c>
      <c r="R133" s="1">
        <v>568.99</v>
      </c>
      <c r="S133" s="1">
        <v>1062.59</v>
      </c>
      <c r="T133" s="1">
        <v>986.8099999999999</v>
      </c>
      <c r="U133" s="1">
        <v>0</v>
      </c>
      <c r="V133" s="1">
        <v>397.24</v>
      </c>
      <c r="W133" s="1">
        <v>3581.4</v>
      </c>
      <c r="X133" s="1">
        <v>67104.33</v>
      </c>
      <c r="Y133" s="1">
        <v>194611.91</v>
      </c>
      <c r="Z133" s="1">
        <v>201982.41</v>
      </c>
      <c r="AA133" s="1" t="s">
        <v>31</v>
      </c>
    </row>
    <row r="134" spans="1:27">
      <c r="A134" s="4">
        <v>45057</v>
      </c>
      <c r="B134" s="1" t="s">
        <v>28</v>
      </c>
      <c r="C134" s="1">
        <v>201694.12</v>
      </c>
      <c r="D134" s="1">
        <v>201678.75</v>
      </c>
      <c r="E134" s="1">
        <v>201802.19</v>
      </c>
      <c r="F134" s="1">
        <v>204335.72</v>
      </c>
      <c r="G134" s="1">
        <v>199339.87</v>
      </c>
      <c r="H134" s="1">
        <v>200874.09</v>
      </c>
      <c r="I134" s="1">
        <v>398350.4</v>
      </c>
      <c r="J134" s="1">
        <v>453722.36</v>
      </c>
      <c r="K134" s="1">
        <v>386002.92</v>
      </c>
      <c r="L134" s="1">
        <v>354284.5</v>
      </c>
      <c r="M134" s="1">
        <v>279496.13</v>
      </c>
      <c r="N134" s="1">
        <v>265955.58</v>
      </c>
      <c r="O134" s="1">
        <v>264559.71</v>
      </c>
      <c r="P134" s="1">
        <v>161013.64</v>
      </c>
      <c r="Q134" s="1">
        <v>116133.75</v>
      </c>
      <c r="R134" s="1">
        <v>234677.55</v>
      </c>
      <c r="S134" s="1">
        <v>338991.06</v>
      </c>
      <c r="T134" s="1">
        <v>378332.74</v>
      </c>
      <c r="U134" s="1">
        <v>7259.67</v>
      </c>
      <c r="V134" s="1">
        <v>167.95</v>
      </c>
      <c r="W134" s="1">
        <v>97971.08</v>
      </c>
      <c r="X134" s="1">
        <v>292333.03</v>
      </c>
      <c r="Y134" s="1">
        <v>211518.24</v>
      </c>
      <c r="Z134" s="1">
        <v>205110.58</v>
      </c>
      <c r="AA134" s="1" t="s">
        <v>31</v>
      </c>
    </row>
    <row r="135" spans="1:27">
      <c r="A135" s="4">
        <v>45058</v>
      </c>
      <c r="B135" s="1" t="s">
        <v>28</v>
      </c>
      <c r="C135" s="1">
        <v>201163.93</v>
      </c>
      <c r="D135" s="1">
        <v>204139.19</v>
      </c>
      <c r="E135" s="1">
        <v>200764.23</v>
      </c>
      <c r="F135" s="1">
        <v>202565.61</v>
      </c>
      <c r="G135" s="1">
        <v>202358.06</v>
      </c>
      <c r="H135" s="1">
        <v>201213.23</v>
      </c>
      <c r="I135" s="1">
        <v>375368.62</v>
      </c>
      <c r="J135" s="1">
        <v>399850.01</v>
      </c>
      <c r="K135" s="1">
        <v>300392.8</v>
      </c>
      <c r="L135" s="1">
        <v>284916.64</v>
      </c>
      <c r="M135" s="1">
        <v>285219.91</v>
      </c>
      <c r="N135" s="1">
        <v>172772.76</v>
      </c>
      <c r="O135" s="1">
        <v>215533.01</v>
      </c>
      <c r="P135" s="1">
        <v>172980.37</v>
      </c>
      <c r="Q135" s="1">
        <v>150376.63</v>
      </c>
      <c r="R135" s="1">
        <v>248450.15</v>
      </c>
      <c r="S135" s="1">
        <v>281084.61</v>
      </c>
      <c r="T135" s="1">
        <v>313091.14</v>
      </c>
      <c r="U135" s="1">
        <v>18559.15</v>
      </c>
      <c r="V135" s="1">
        <v>59290.47</v>
      </c>
      <c r="W135" s="1">
        <v>136908.78</v>
      </c>
      <c r="X135" s="1">
        <v>281571.84</v>
      </c>
      <c r="Y135" s="1">
        <v>388862.28</v>
      </c>
      <c r="Z135" s="1">
        <v>422819.71</v>
      </c>
      <c r="AA135" s="1" t="s">
        <v>31</v>
      </c>
    </row>
    <row r="136" spans="1:27">
      <c r="A136" s="4">
        <v>45059</v>
      </c>
      <c r="B136" s="1" t="s">
        <v>28</v>
      </c>
      <c r="C136" s="1">
        <v>305356.16</v>
      </c>
      <c r="D136" s="1">
        <v>368406.75</v>
      </c>
      <c r="E136" s="1">
        <v>426895.3</v>
      </c>
      <c r="F136" s="1">
        <v>428762.79</v>
      </c>
      <c r="G136" s="1">
        <v>426915.88</v>
      </c>
      <c r="H136" s="1">
        <v>428295.18</v>
      </c>
      <c r="I136" s="1">
        <v>429825.67</v>
      </c>
      <c r="J136" s="1">
        <v>357798.77</v>
      </c>
      <c r="K136" s="1">
        <v>273598.54</v>
      </c>
      <c r="L136" s="1">
        <v>141287.95</v>
      </c>
      <c r="M136" s="1">
        <v>13263.95</v>
      </c>
      <c r="N136" s="1">
        <v>0</v>
      </c>
      <c r="O136" s="1">
        <v>1609.71</v>
      </c>
      <c r="P136" s="1">
        <v>2098.55</v>
      </c>
      <c r="Q136" s="1">
        <v>1438.95</v>
      </c>
      <c r="R136" s="1">
        <v>108339.86</v>
      </c>
      <c r="S136" s="1">
        <v>164801.89</v>
      </c>
      <c r="T136" s="1">
        <v>316022.2</v>
      </c>
      <c r="U136" s="1">
        <v>69662.05</v>
      </c>
      <c r="V136" s="1">
        <v>2738.64</v>
      </c>
      <c r="W136" s="1">
        <v>2784.87</v>
      </c>
      <c r="X136" s="1">
        <v>230686.82</v>
      </c>
      <c r="Y136" s="1">
        <v>320595.08</v>
      </c>
      <c r="Z136" s="1">
        <v>383892.88</v>
      </c>
      <c r="AA136" s="1" t="s">
        <v>31</v>
      </c>
    </row>
    <row r="137" spans="1:27">
      <c r="A137" s="4">
        <v>45060</v>
      </c>
      <c r="B137" s="1" t="s">
        <v>28</v>
      </c>
      <c r="C137" s="1">
        <v>357553</v>
      </c>
      <c r="D137" s="1">
        <v>353646.31</v>
      </c>
      <c r="E137" s="1">
        <v>355366.9</v>
      </c>
      <c r="F137" s="1">
        <v>357012.53</v>
      </c>
      <c r="G137" s="1">
        <v>356939.83</v>
      </c>
      <c r="H137" s="1">
        <v>354842.78</v>
      </c>
      <c r="I137" s="1">
        <v>358958.82</v>
      </c>
      <c r="J137" s="1">
        <v>354933.4</v>
      </c>
      <c r="K137" s="1">
        <v>219804.08</v>
      </c>
      <c r="L137" s="1">
        <v>111990.64</v>
      </c>
      <c r="M137" s="1">
        <v>104210.75</v>
      </c>
      <c r="N137" s="1">
        <v>100236.01</v>
      </c>
      <c r="O137" s="1">
        <v>103997.73</v>
      </c>
      <c r="P137" s="1">
        <v>101103.17</v>
      </c>
      <c r="Q137" s="1">
        <v>100630.7</v>
      </c>
      <c r="R137" s="1">
        <v>101717.11</v>
      </c>
      <c r="S137" s="1">
        <v>99170.11</v>
      </c>
      <c r="T137" s="1">
        <v>134333.04</v>
      </c>
      <c r="U137" s="1">
        <v>0</v>
      </c>
      <c r="V137" s="1">
        <v>1176.34</v>
      </c>
      <c r="W137" s="1">
        <v>3299.64</v>
      </c>
      <c r="X137" s="1">
        <v>183261.8</v>
      </c>
      <c r="Y137" s="1">
        <v>205323.96</v>
      </c>
      <c r="Z137" s="1">
        <v>334879.65</v>
      </c>
      <c r="AA137" s="1" t="s">
        <v>31</v>
      </c>
    </row>
    <row r="138" spans="1:27">
      <c r="A138" s="4">
        <v>45061</v>
      </c>
      <c r="B138" s="1" t="s">
        <v>28</v>
      </c>
      <c r="C138" s="1">
        <v>356421.3</v>
      </c>
      <c r="D138" s="1">
        <v>355947.52</v>
      </c>
      <c r="E138" s="1">
        <v>354887.3</v>
      </c>
      <c r="F138" s="1">
        <v>356955.38</v>
      </c>
      <c r="G138" s="1">
        <v>353713.88</v>
      </c>
      <c r="H138" s="1">
        <v>351759.22</v>
      </c>
      <c r="I138" s="1">
        <v>360819.25</v>
      </c>
      <c r="J138" s="1">
        <v>352746.2</v>
      </c>
      <c r="K138" s="1">
        <v>353705.34</v>
      </c>
      <c r="L138" s="1">
        <v>314803.53</v>
      </c>
      <c r="M138" s="1">
        <v>208357.85</v>
      </c>
      <c r="N138" s="1">
        <v>204812.36</v>
      </c>
      <c r="O138" s="1">
        <v>203874.9</v>
      </c>
      <c r="P138" s="1">
        <v>147286.75</v>
      </c>
      <c r="Q138" s="1">
        <v>122175.84</v>
      </c>
      <c r="R138" s="1">
        <v>123759.98</v>
      </c>
      <c r="S138" s="1">
        <v>123300.88</v>
      </c>
      <c r="T138" s="1">
        <v>105458.95</v>
      </c>
      <c r="U138" s="1">
        <v>0</v>
      </c>
      <c r="V138" s="1">
        <v>1034.36</v>
      </c>
      <c r="W138" s="1">
        <v>1920.71</v>
      </c>
      <c r="X138" s="1">
        <v>224983.1</v>
      </c>
      <c r="Y138" s="1">
        <v>342335.35</v>
      </c>
      <c r="Z138" s="1">
        <v>355711.65</v>
      </c>
      <c r="AA138" s="1" t="s">
        <v>31</v>
      </c>
    </row>
    <row r="139" spans="1:27">
      <c r="A139" s="4">
        <v>45062</v>
      </c>
      <c r="B139" s="1" t="s">
        <v>28</v>
      </c>
      <c r="C139" s="1">
        <v>222936.26</v>
      </c>
      <c r="D139" s="1">
        <v>202387.07</v>
      </c>
      <c r="E139" s="1">
        <v>201860.34</v>
      </c>
      <c r="F139" s="1">
        <v>205455.97</v>
      </c>
      <c r="G139" s="1">
        <v>202007.97</v>
      </c>
      <c r="H139" s="1">
        <v>201179.8</v>
      </c>
      <c r="I139" s="1">
        <v>88688.39999999999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2225.12</v>
      </c>
      <c r="P139" s="1">
        <v>0</v>
      </c>
      <c r="Q139" s="1">
        <v>904.99</v>
      </c>
      <c r="R139" s="1">
        <v>0</v>
      </c>
      <c r="S139" s="1">
        <v>1434.05</v>
      </c>
      <c r="T139" s="1">
        <v>2447.04</v>
      </c>
      <c r="U139" s="1">
        <v>0</v>
      </c>
      <c r="V139" s="1">
        <v>1811.96</v>
      </c>
      <c r="W139" s="1">
        <v>0</v>
      </c>
      <c r="X139" s="1">
        <v>2549.57</v>
      </c>
      <c r="Y139" s="1">
        <v>94618.03999999999</v>
      </c>
      <c r="Z139" s="1">
        <v>190555.19</v>
      </c>
      <c r="AA139" s="1" t="s">
        <v>31</v>
      </c>
    </row>
    <row r="140" spans="1:27">
      <c r="A140" s="4">
        <v>45063</v>
      </c>
      <c r="B140" s="1" t="s">
        <v>28</v>
      </c>
      <c r="C140" s="1">
        <v>197555.45</v>
      </c>
      <c r="D140" s="1">
        <v>204198.93</v>
      </c>
      <c r="E140" s="1">
        <v>204087.59</v>
      </c>
      <c r="F140" s="1">
        <v>202400.06</v>
      </c>
      <c r="G140" s="1">
        <v>202354.25</v>
      </c>
      <c r="H140" s="1">
        <v>199875.18</v>
      </c>
      <c r="I140" s="1">
        <v>204778.88</v>
      </c>
      <c r="J140" s="1">
        <v>200706.11</v>
      </c>
      <c r="K140" s="1">
        <v>102227.09</v>
      </c>
      <c r="L140" s="1">
        <v>5038.82</v>
      </c>
      <c r="M140" s="1">
        <v>843.83</v>
      </c>
      <c r="N140" s="1">
        <v>0</v>
      </c>
      <c r="O140" s="1">
        <v>999.87</v>
      </c>
      <c r="P140" s="1">
        <v>0</v>
      </c>
      <c r="Q140" s="1">
        <v>826.51</v>
      </c>
      <c r="R140" s="1">
        <v>208.99</v>
      </c>
      <c r="S140" s="1">
        <v>1351.5</v>
      </c>
      <c r="T140" s="1">
        <v>154.1</v>
      </c>
      <c r="U140" s="1">
        <v>0</v>
      </c>
      <c r="V140" s="1">
        <v>0</v>
      </c>
      <c r="W140" s="1">
        <v>730.52</v>
      </c>
      <c r="X140" s="1">
        <v>0</v>
      </c>
      <c r="Y140" s="1">
        <v>95268.52</v>
      </c>
      <c r="Z140" s="1">
        <v>201684.69</v>
      </c>
      <c r="AA140" s="1" t="s">
        <v>31</v>
      </c>
    </row>
    <row r="141" spans="1:27">
      <c r="A141" s="4">
        <v>45064</v>
      </c>
      <c r="B141" s="1" t="s">
        <v>28</v>
      </c>
      <c r="C141" s="1">
        <v>373577.5</v>
      </c>
      <c r="D141" s="1">
        <v>369993.39</v>
      </c>
      <c r="E141" s="1">
        <v>399204.9</v>
      </c>
      <c r="F141" s="1">
        <v>407863.69</v>
      </c>
      <c r="G141" s="1">
        <v>408119.05</v>
      </c>
      <c r="H141" s="1">
        <v>405023.26</v>
      </c>
      <c r="I141" s="1">
        <v>398635.31</v>
      </c>
      <c r="J141" s="1">
        <v>347523.14</v>
      </c>
      <c r="K141" s="1">
        <v>214028.28</v>
      </c>
      <c r="L141" s="1">
        <v>89734.28999999999</v>
      </c>
      <c r="M141" s="1">
        <v>80587.39999999999</v>
      </c>
      <c r="N141" s="1">
        <v>80556.10000000001</v>
      </c>
      <c r="O141" s="1">
        <v>81790.19</v>
      </c>
      <c r="P141" s="1">
        <v>82329.58</v>
      </c>
      <c r="Q141" s="1">
        <v>80288.7</v>
      </c>
      <c r="R141" s="1">
        <v>50330.85</v>
      </c>
      <c r="S141" s="1">
        <v>78233.13</v>
      </c>
      <c r="T141" s="1">
        <v>99642.86</v>
      </c>
      <c r="U141" s="1">
        <v>6967.11</v>
      </c>
      <c r="V141" s="1">
        <v>1022</v>
      </c>
      <c r="W141" s="1">
        <v>74508.98</v>
      </c>
      <c r="X141" s="1">
        <v>234540.81</v>
      </c>
      <c r="Y141" s="1">
        <v>263727.39</v>
      </c>
      <c r="Z141" s="1">
        <v>297360.37</v>
      </c>
      <c r="AA141" s="1" t="s">
        <v>31</v>
      </c>
    </row>
    <row r="142" spans="1:27">
      <c r="A142" s="4">
        <v>45065</v>
      </c>
      <c r="B142" s="1" t="s">
        <v>28</v>
      </c>
      <c r="C142" s="1">
        <v>304712.78</v>
      </c>
      <c r="D142" s="1">
        <v>306458.5</v>
      </c>
      <c r="E142" s="1">
        <v>353155.02</v>
      </c>
      <c r="F142" s="1">
        <v>344790.14</v>
      </c>
      <c r="G142" s="1">
        <v>321609.26</v>
      </c>
      <c r="H142" s="1">
        <v>312529.73</v>
      </c>
      <c r="I142" s="1">
        <v>279068.65</v>
      </c>
      <c r="J142" s="1">
        <v>282069.89</v>
      </c>
      <c r="K142" s="1">
        <v>107920.29</v>
      </c>
      <c r="L142" s="1">
        <v>55292.75</v>
      </c>
      <c r="M142" s="1">
        <v>2367.41</v>
      </c>
      <c r="N142" s="1">
        <v>2121.16</v>
      </c>
      <c r="O142" s="1">
        <v>1494.32</v>
      </c>
      <c r="P142" s="1">
        <v>0</v>
      </c>
      <c r="Q142" s="1">
        <v>453.07</v>
      </c>
      <c r="R142" s="1">
        <v>1203.74</v>
      </c>
      <c r="S142" s="1">
        <v>1001.56</v>
      </c>
      <c r="T142" s="1">
        <v>0</v>
      </c>
      <c r="U142" s="1">
        <v>0</v>
      </c>
      <c r="V142" s="1">
        <v>1538.48</v>
      </c>
      <c r="W142" s="1">
        <v>47239.05</v>
      </c>
      <c r="X142" s="1">
        <v>137607.54</v>
      </c>
      <c r="Y142" s="1">
        <v>257477.17</v>
      </c>
      <c r="Z142" s="1">
        <v>289188.96</v>
      </c>
      <c r="AA142" s="1" t="s">
        <v>31</v>
      </c>
    </row>
    <row r="143" spans="1:27">
      <c r="A143" s="4">
        <v>45066</v>
      </c>
      <c r="B143" s="1" t="s">
        <v>28</v>
      </c>
      <c r="C143" s="1">
        <v>276498.2</v>
      </c>
      <c r="D143" s="1">
        <v>274135.28</v>
      </c>
      <c r="E143" s="1">
        <v>276981.72</v>
      </c>
      <c r="F143" s="1">
        <v>282256.21</v>
      </c>
      <c r="G143" s="1">
        <v>281453.29</v>
      </c>
      <c r="H143" s="1">
        <v>283094</v>
      </c>
      <c r="I143" s="1">
        <v>286393.3</v>
      </c>
      <c r="J143" s="1">
        <v>284272.24</v>
      </c>
      <c r="K143" s="1">
        <v>264267.5</v>
      </c>
      <c r="L143" s="1">
        <v>244114.39</v>
      </c>
      <c r="M143" s="1">
        <v>227574.7</v>
      </c>
      <c r="N143" s="1">
        <v>111547.74</v>
      </c>
      <c r="O143" s="1">
        <v>197553.99</v>
      </c>
      <c r="P143" s="1">
        <v>204298.14</v>
      </c>
      <c r="Q143" s="1">
        <v>239583.94</v>
      </c>
      <c r="R143" s="1">
        <v>242167.31</v>
      </c>
      <c r="S143" s="1">
        <v>264167.02</v>
      </c>
      <c r="T143" s="1">
        <v>116265.54</v>
      </c>
      <c r="U143" s="1">
        <v>97784.32000000001</v>
      </c>
      <c r="V143" s="1">
        <v>103865.87</v>
      </c>
      <c r="W143" s="1">
        <v>198164.81</v>
      </c>
      <c r="X143" s="1">
        <v>249671.97</v>
      </c>
      <c r="Y143" s="1">
        <v>264693.67</v>
      </c>
      <c r="Z143" s="1">
        <v>273961.68</v>
      </c>
      <c r="AA143" s="1" t="s">
        <v>31</v>
      </c>
    </row>
    <row r="144" spans="1:27">
      <c r="A144" s="4">
        <v>45067</v>
      </c>
      <c r="B144" s="1" t="s">
        <v>28</v>
      </c>
      <c r="C144" s="1">
        <v>301496.51</v>
      </c>
      <c r="D144" s="1">
        <v>315385.98</v>
      </c>
      <c r="E144" s="1">
        <v>336334.13</v>
      </c>
      <c r="F144" s="1">
        <v>334715.93</v>
      </c>
      <c r="G144" s="1">
        <v>333576.65</v>
      </c>
      <c r="H144" s="1">
        <v>309278.05</v>
      </c>
      <c r="I144" s="1">
        <v>332021.95</v>
      </c>
      <c r="J144" s="1">
        <v>304417.4</v>
      </c>
      <c r="K144" s="1">
        <v>317881.39</v>
      </c>
      <c r="L144" s="1">
        <v>283803.25</v>
      </c>
      <c r="M144" s="1">
        <v>308443.69</v>
      </c>
      <c r="N144" s="1">
        <v>309163.82</v>
      </c>
      <c r="O144" s="1">
        <v>310213.77</v>
      </c>
      <c r="P144" s="1">
        <v>308807.21</v>
      </c>
      <c r="Q144" s="1">
        <v>323961.87</v>
      </c>
      <c r="R144" s="1">
        <v>335947.02</v>
      </c>
      <c r="S144" s="1">
        <v>333665.05</v>
      </c>
      <c r="T144" s="1">
        <v>333477.41</v>
      </c>
      <c r="U144" s="1">
        <v>169582.16</v>
      </c>
      <c r="V144" s="1">
        <v>102600.91</v>
      </c>
      <c r="W144" s="1">
        <v>195505.76</v>
      </c>
      <c r="X144" s="1">
        <v>260941.66</v>
      </c>
      <c r="Y144" s="1">
        <v>331542.15</v>
      </c>
      <c r="Z144" s="1">
        <v>321240.93</v>
      </c>
      <c r="AA144" s="1" t="s">
        <v>31</v>
      </c>
    </row>
    <row r="145" spans="1:27">
      <c r="A145" s="4">
        <v>45068</v>
      </c>
      <c r="B145" s="1" t="s">
        <v>28</v>
      </c>
      <c r="C145" s="1">
        <v>15104.7</v>
      </c>
      <c r="D145" s="1">
        <v>4714.59</v>
      </c>
      <c r="E145" s="1">
        <v>1010.92</v>
      </c>
      <c r="F145" s="1">
        <v>94949.55</v>
      </c>
      <c r="G145" s="1">
        <v>396569.82</v>
      </c>
      <c r="H145" s="1">
        <v>393689.48</v>
      </c>
      <c r="I145" s="1">
        <v>407011.77</v>
      </c>
      <c r="J145" s="1">
        <v>401911.2</v>
      </c>
      <c r="K145" s="1">
        <v>345139.69</v>
      </c>
      <c r="L145" s="1">
        <v>291412.44</v>
      </c>
      <c r="M145" s="1">
        <v>274729.45</v>
      </c>
      <c r="N145" s="1">
        <v>273216.2</v>
      </c>
      <c r="O145" s="1">
        <v>277956.29</v>
      </c>
      <c r="P145" s="1">
        <v>205085.67</v>
      </c>
      <c r="Q145" s="1">
        <v>204152.09</v>
      </c>
      <c r="R145" s="1">
        <v>204008.76</v>
      </c>
      <c r="S145" s="1">
        <v>255017.62</v>
      </c>
      <c r="T145" s="1">
        <v>253162.42</v>
      </c>
      <c r="U145" s="1">
        <v>116183.9</v>
      </c>
      <c r="V145" s="1">
        <v>100786.46</v>
      </c>
      <c r="W145" s="1">
        <v>150389.74</v>
      </c>
      <c r="X145" s="1">
        <v>274222.39</v>
      </c>
      <c r="Y145" s="1">
        <v>306227.34</v>
      </c>
      <c r="Z145" s="1">
        <v>306270.73</v>
      </c>
      <c r="AA145" s="1" t="s">
        <v>31</v>
      </c>
    </row>
    <row r="146" spans="1:27">
      <c r="A146" s="4">
        <v>45069</v>
      </c>
      <c r="B146" s="1" t="s">
        <v>28</v>
      </c>
      <c r="C146" s="1">
        <v>327782.67</v>
      </c>
      <c r="D146" s="1">
        <v>329140.1</v>
      </c>
      <c r="E146" s="1">
        <v>250636.26</v>
      </c>
      <c r="F146" s="1">
        <v>196927.38</v>
      </c>
      <c r="G146" s="1">
        <v>61573.75</v>
      </c>
      <c r="H146" s="1">
        <v>0</v>
      </c>
      <c r="I146" s="1">
        <v>2334.08</v>
      </c>
      <c r="J146" s="1">
        <v>0</v>
      </c>
      <c r="K146" s="1">
        <v>1252.45</v>
      </c>
      <c r="L146" s="1">
        <v>0</v>
      </c>
      <c r="M146" s="1">
        <v>0</v>
      </c>
      <c r="N146" s="1">
        <v>1512.84</v>
      </c>
      <c r="O146" s="1">
        <v>521.21</v>
      </c>
      <c r="P146" s="1">
        <v>0</v>
      </c>
      <c r="Q146" s="1">
        <v>0</v>
      </c>
      <c r="R146" s="1">
        <v>1686.56</v>
      </c>
      <c r="S146" s="1">
        <v>2516.94</v>
      </c>
      <c r="T146" s="1">
        <v>0</v>
      </c>
      <c r="U146" s="1">
        <v>0</v>
      </c>
      <c r="V146" s="1">
        <v>844.63</v>
      </c>
      <c r="W146" s="1">
        <v>2610.3</v>
      </c>
      <c r="X146" s="1">
        <v>3644.27</v>
      </c>
      <c r="Y146" s="1">
        <v>337.38</v>
      </c>
      <c r="Z146" s="1">
        <v>249963.11</v>
      </c>
      <c r="AA146" s="1" t="s">
        <v>31</v>
      </c>
    </row>
    <row r="147" spans="1:27">
      <c r="A147" s="4">
        <v>45070</v>
      </c>
      <c r="B147" s="1" t="s">
        <v>28</v>
      </c>
      <c r="C147" s="1">
        <v>410857.86</v>
      </c>
      <c r="D147" s="1">
        <v>437571.76</v>
      </c>
      <c r="E147" s="1">
        <v>377535.51</v>
      </c>
      <c r="F147" s="1">
        <v>433683.49</v>
      </c>
      <c r="G147" s="1">
        <v>414230.13</v>
      </c>
      <c r="H147" s="1">
        <v>405952.78</v>
      </c>
      <c r="I147" s="1">
        <v>343316.15</v>
      </c>
      <c r="J147" s="1">
        <v>332675.57</v>
      </c>
      <c r="K147" s="1">
        <v>256043.72</v>
      </c>
      <c r="L147" s="1">
        <v>254253.15</v>
      </c>
      <c r="M147" s="1">
        <v>187212.64</v>
      </c>
      <c r="N147" s="1">
        <v>132244.4</v>
      </c>
      <c r="O147" s="1">
        <v>101514.81</v>
      </c>
      <c r="P147" s="1">
        <v>98990.16</v>
      </c>
      <c r="Q147" s="1">
        <v>100500.35</v>
      </c>
      <c r="R147" s="1">
        <v>101872.28</v>
      </c>
      <c r="S147" s="1">
        <v>151639.98</v>
      </c>
      <c r="T147" s="1">
        <v>133276.13</v>
      </c>
      <c r="U147" s="1">
        <v>0</v>
      </c>
      <c r="V147" s="1">
        <v>48786.85</v>
      </c>
      <c r="W147" s="1">
        <v>100439.72</v>
      </c>
      <c r="X147" s="1">
        <v>240056.35</v>
      </c>
      <c r="Y147" s="1">
        <v>303242.72</v>
      </c>
      <c r="Z147" s="1">
        <v>333409.31</v>
      </c>
      <c r="AA147" s="1" t="s">
        <v>31</v>
      </c>
    </row>
    <row r="148" spans="1:27">
      <c r="A148" s="4">
        <v>45071</v>
      </c>
      <c r="B148" s="1" t="s">
        <v>28</v>
      </c>
      <c r="C148" s="1">
        <v>444832.91</v>
      </c>
      <c r="D148" s="1">
        <v>459893.83</v>
      </c>
      <c r="E148" s="1">
        <v>462346.96</v>
      </c>
      <c r="F148" s="1">
        <v>460588.6</v>
      </c>
      <c r="G148" s="1">
        <v>458139.08</v>
      </c>
      <c r="H148" s="1">
        <v>457551.69</v>
      </c>
      <c r="I148" s="1">
        <v>464986.41</v>
      </c>
      <c r="J148" s="1">
        <v>458085.94</v>
      </c>
      <c r="K148" s="1">
        <v>418460.99</v>
      </c>
      <c r="L148" s="1">
        <v>329405.18</v>
      </c>
      <c r="M148" s="1">
        <v>151045.85</v>
      </c>
      <c r="N148" s="1">
        <v>102815.16</v>
      </c>
      <c r="O148" s="1">
        <v>8626.74</v>
      </c>
      <c r="P148" s="1">
        <v>527.45</v>
      </c>
      <c r="Q148" s="1">
        <v>178515.69</v>
      </c>
      <c r="R148" s="1">
        <v>205563.28</v>
      </c>
      <c r="S148" s="1">
        <v>242721.76</v>
      </c>
      <c r="T148" s="1">
        <v>205399.76</v>
      </c>
      <c r="U148" s="1">
        <v>0</v>
      </c>
      <c r="V148" s="1">
        <v>21246.23</v>
      </c>
      <c r="W148" s="1">
        <v>168044.96</v>
      </c>
      <c r="X148" s="1">
        <v>240762.33</v>
      </c>
      <c r="Y148" s="1">
        <v>259795.79</v>
      </c>
      <c r="Z148" s="1">
        <v>275346.68</v>
      </c>
      <c r="AA148" s="1" t="s">
        <v>31</v>
      </c>
    </row>
    <row r="149" spans="1:27">
      <c r="A149" s="4">
        <v>45072</v>
      </c>
      <c r="B149" s="1" t="s">
        <v>28</v>
      </c>
      <c r="C149" s="1">
        <v>372221.37</v>
      </c>
      <c r="D149" s="1">
        <v>429844.81</v>
      </c>
      <c r="E149" s="1">
        <v>450853.6</v>
      </c>
      <c r="F149" s="1">
        <v>460721.28</v>
      </c>
      <c r="G149" s="1">
        <v>458525.17</v>
      </c>
      <c r="H149" s="1">
        <v>458751.46</v>
      </c>
      <c r="I149" s="1">
        <v>461060.51</v>
      </c>
      <c r="J149" s="1">
        <v>456039.44</v>
      </c>
      <c r="K149" s="1">
        <v>455282.55</v>
      </c>
      <c r="L149" s="1">
        <v>392084.17</v>
      </c>
      <c r="M149" s="1">
        <v>355530.52</v>
      </c>
      <c r="N149" s="1">
        <v>309377.32</v>
      </c>
      <c r="O149" s="1">
        <v>313256.65</v>
      </c>
      <c r="P149" s="1">
        <v>327039.43</v>
      </c>
      <c r="Q149" s="1">
        <v>326051.07</v>
      </c>
      <c r="R149" s="1">
        <v>325544.13</v>
      </c>
      <c r="S149" s="1">
        <v>348104.5</v>
      </c>
      <c r="T149" s="1">
        <v>278267.67</v>
      </c>
      <c r="U149" s="1">
        <v>48177.1</v>
      </c>
      <c r="V149" s="1">
        <v>96358.07000000001</v>
      </c>
      <c r="W149" s="1">
        <v>189576.17</v>
      </c>
      <c r="X149" s="1">
        <v>289431.52</v>
      </c>
      <c r="Y149" s="1">
        <v>348537.01</v>
      </c>
      <c r="Z149" s="1">
        <v>444852.88</v>
      </c>
      <c r="AA149" s="1" t="s">
        <v>31</v>
      </c>
    </row>
    <row r="150" spans="1:27">
      <c r="A150" s="4">
        <v>45073</v>
      </c>
      <c r="B150" s="1" t="s">
        <v>28</v>
      </c>
      <c r="C150" s="1">
        <v>408354.16</v>
      </c>
      <c r="D150" s="1">
        <v>462502.61</v>
      </c>
      <c r="E150" s="1">
        <v>461633.1</v>
      </c>
      <c r="F150" s="1">
        <v>459092.02</v>
      </c>
      <c r="G150" s="1">
        <v>458057.59</v>
      </c>
      <c r="H150" s="1">
        <v>457995.99</v>
      </c>
      <c r="I150" s="1">
        <v>461840.32</v>
      </c>
      <c r="J150" s="1">
        <v>456161.5</v>
      </c>
      <c r="K150" s="1">
        <v>457399.79</v>
      </c>
      <c r="L150" s="1">
        <v>384478.34</v>
      </c>
      <c r="M150" s="1">
        <v>368012.29</v>
      </c>
      <c r="N150" s="1">
        <v>345428.71</v>
      </c>
      <c r="O150" s="1">
        <v>328730.05</v>
      </c>
      <c r="P150" s="1">
        <v>421000.5</v>
      </c>
      <c r="Q150" s="1">
        <v>425199.03</v>
      </c>
      <c r="R150" s="1">
        <v>417970.54</v>
      </c>
      <c r="S150" s="1">
        <v>419264.9</v>
      </c>
      <c r="T150" s="1">
        <v>408292.71</v>
      </c>
      <c r="U150" s="1">
        <v>265655.92</v>
      </c>
      <c r="V150" s="1">
        <v>257315.47</v>
      </c>
      <c r="W150" s="1">
        <v>291364.42</v>
      </c>
      <c r="X150" s="1">
        <v>389224.87</v>
      </c>
      <c r="Y150" s="1">
        <v>407776.32</v>
      </c>
      <c r="Z150" s="1">
        <v>367697.35</v>
      </c>
      <c r="AA150" s="1" t="s">
        <v>31</v>
      </c>
    </row>
    <row r="151" spans="1:27">
      <c r="A151" s="4">
        <v>45074</v>
      </c>
      <c r="B151" s="1" t="s">
        <v>28</v>
      </c>
      <c r="C151" s="1">
        <v>398512.7</v>
      </c>
      <c r="D151" s="1">
        <v>432753.26</v>
      </c>
      <c r="E151" s="1">
        <v>456239.01</v>
      </c>
      <c r="F151" s="1">
        <v>459986.62</v>
      </c>
      <c r="G151" s="1">
        <v>460139.53</v>
      </c>
      <c r="H151" s="1">
        <v>451379.73</v>
      </c>
      <c r="I151" s="1">
        <v>433535.26</v>
      </c>
      <c r="J151" s="1">
        <v>445815.6</v>
      </c>
      <c r="K151" s="1">
        <v>191442.65</v>
      </c>
      <c r="L151" s="1">
        <v>408787.54</v>
      </c>
      <c r="M151" s="1">
        <v>458299.89</v>
      </c>
      <c r="N151" s="1">
        <v>461525.03</v>
      </c>
      <c r="O151" s="1">
        <v>459146.66</v>
      </c>
      <c r="P151" s="1">
        <v>460567.97</v>
      </c>
      <c r="Q151" s="1">
        <v>461590.35</v>
      </c>
      <c r="R151" s="1">
        <v>455424.32</v>
      </c>
      <c r="S151" s="1">
        <v>450043.36</v>
      </c>
      <c r="T151" s="1">
        <v>445845.23</v>
      </c>
      <c r="U151" s="1">
        <v>89656.42999999999</v>
      </c>
      <c r="V151" s="1">
        <v>2355.59</v>
      </c>
      <c r="W151" s="1">
        <v>3368.71</v>
      </c>
      <c r="X151" s="1">
        <v>188596.37</v>
      </c>
      <c r="Y151" s="1">
        <v>347289.39</v>
      </c>
      <c r="Z151" s="1">
        <v>452918.64</v>
      </c>
      <c r="AA151" s="1" t="s">
        <v>31</v>
      </c>
    </row>
    <row r="152" spans="1:27">
      <c r="A152" s="4">
        <v>45075</v>
      </c>
      <c r="B152" s="1" t="s">
        <v>28</v>
      </c>
      <c r="C152" s="1">
        <v>323596.51</v>
      </c>
      <c r="D152" s="1">
        <v>229352.6</v>
      </c>
      <c r="E152" s="1">
        <v>203546.64</v>
      </c>
      <c r="F152" s="1">
        <v>258191.27</v>
      </c>
      <c r="G152" s="1">
        <v>345938.89</v>
      </c>
      <c r="H152" s="1">
        <v>412905.29</v>
      </c>
      <c r="I152" s="1">
        <v>417535.21</v>
      </c>
      <c r="J152" s="1">
        <v>454605.99</v>
      </c>
      <c r="K152" s="1">
        <v>321803.14</v>
      </c>
      <c r="L152" s="1">
        <v>171076.74</v>
      </c>
      <c r="M152" s="1">
        <v>83988.24000000001</v>
      </c>
      <c r="N152" s="1">
        <v>23216.9</v>
      </c>
      <c r="O152" s="1">
        <v>4877.28</v>
      </c>
      <c r="P152" s="1">
        <v>92094.31</v>
      </c>
      <c r="Q152" s="1">
        <v>84081.84</v>
      </c>
      <c r="R152" s="1">
        <v>148660.19</v>
      </c>
      <c r="S152" s="1">
        <v>348848.87</v>
      </c>
      <c r="T152" s="1">
        <v>365677</v>
      </c>
      <c r="U152" s="1">
        <v>29084.61</v>
      </c>
      <c r="V152" s="1">
        <v>2459.45</v>
      </c>
      <c r="W152" s="1">
        <v>40548.03</v>
      </c>
      <c r="X152" s="1">
        <v>267562.95</v>
      </c>
      <c r="Y152" s="1">
        <v>383724.67</v>
      </c>
      <c r="Z152" s="1">
        <v>424804.35</v>
      </c>
      <c r="AA152" s="1" t="s">
        <v>31</v>
      </c>
    </row>
    <row r="153" spans="1:27">
      <c r="A153" s="4">
        <v>45076</v>
      </c>
      <c r="B153" s="1" t="s">
        <v>28</v>
      </c>
      <c r="C153" s="1">
        <v>288415.5</v>
      </c>
      <c r="D153" s="1">
        <v>285178.87</v>
      </c>
      <c r="E153" s="1">
        <v>283222.05</v>
      </c>
      <c r="F153" s="1">
        <v>293947.22</v>
      </c>
      <c r="G153" s="1">
        <v>293029.05</v>
      </c>
      <c r="H153" s="1">
        <v>277366.86</v>
      </c>
      <c r="I153" s="1">
        <v>277550.95</v>
      </c>
      <c r="J153" s="1">
        <v>203422.61</v>
      </c>
      <c r="K153" s="1">
        <v>113420.16</v>
      </c>
      <c r="L153" s="1">
        <v>53655.87</v>
      </c>
      <c r="M153" s="1">
        <v>5229.75</v>
      </c>
      <c r="N153" s="1">
        <v>1655.88</v>
      </c>
      <c r="O153" s="1">
        <v>26768.57</v>
      </c>
      <c r="P153" s="1">
        <v>47329.8</v>
      </c>
      <c r="Q153" s="1">
        <v>51087.47</v>
      </c>
      <c r="R153" s="1">
        <v>40799.05</v>
      </c>
      <c r="S153" s="1">
        <v>59964.56</v>
      </c>
      <c r="T153" s="1">
        <v>155393.08</v>
      </c>
      <c r="U153" s="1">
        <v>10756.55</v>
      </c>
      <c r="V153" s="1">
        <v>2045</v>
      </c>
      <c r="W153" s="1">
        <v>60.08</v>
      </c>
      <c r="X153" s="1">
        <v>2374.56</v>
      </c>
      <c r="Y153" s="1">
        <v>152058.08</v>
      </c>
      <c r="Z153" s="1">
        <v>191323.81</v>
      </c>
      <c r="AA153" s="1" t="s">
        <v>31</v>
      </c>
    </row>
    <row r="154" spans="1:27">
      <c r="A154" s="4">
        <v>45077</v>
      </c>
      <c r="B154" s="1" t="s">
        <v>28</v>
      </c>
      <c r="C154" s="1">
        <v>263299.36</v>
      </c>
      <c r="D154" s="1">
        <v>224034.31</v>
      </c>
      <c r="E154" s="1">
        <v>197435.49</v>
      </c>
      <c r="F154" s="1">
        <v>249269.9</v>
      </c>
      <c r="G154" s="1">
        <v>263122.34</v>
      </c>
      <c r="H154" s="1">
        <v>217710.71</v>
      </c>
      <c r="I154" s="1">
        <v>253161.07</v>
      </c>
      <c r="J154" s="1">
        <v>132096.21</v>
      </c>
      <c r="K154" s="1">
        <v>47274.04</v>
      </c>
      <c r="L154" s="1">
        <v>31223.15</v>
      </c>
      <c r="M154" s="1">
        <v>0</v>
      </c>
      <c r="N154" s="1">
        <v>1508</v>
      </c>
      <c r="O154" s="1">
        <v>172.75</v>
      </c>
      <c r="P154" s="1">
        <v>0</v>
      </c>
      <c r="Q154" s="1">
        <v>1516.55</v>
      </c>
      <c r="R154" s="1">
        <v>0</v>
      </c>
      <c r="S154" s="1">
        <v>42883.36</v>
      </c>
      <c r="T154" s="1">
        <v>822.14</v>
      </c>
      <c r="U154" s="1">
        <v>0</v>
      </c>
      <c r="V154" s="1">
        <v>2140.26</v>
      </c>
      <c r="W154" s="1">
        <v>834.1799999999999</v>
      </c>
      <c r="X154" s="1">
        <v>1374.38</v>
      </c>
      <c r="Y154" s="1">
        <v>94374.87</v>
      </c>
      <c r="Z154" s="1">
        <v>81783.25</v>
      </c>
      <c r="AA154" s="1" t="s">
        <v>31</v>
      </c>
    </row>
    <row r="155" spans="1:27">
      <c r="A155" s="4">
        <v>45078</v>
      </c>
      <c r="B155" s="1" t="s">
        <v>28</v>
      </c>
      <c r="C155" s="1">
        <v>2409.22</v>
      </c>
      <c r="D155" s="1">
        <v>1790.95</v>
      </c>
      <c r="E155" s="1">
        <v>0</v>
      </c>
      <c r="F155" s="1">
        <v>0</v>
      </c>
      <c r="G155" s="1">
        <v>900.66</v>
      </c>
      <c r="H155" s="1">
        <v>0</v>
      </c>
      <c r="I155" s="1">
        <v>62675.18</v>
      </c>
      <c r="J155" s="1">
        <v>202888.32</v>
      </c>
      <c r="K155" s="1">
        <v>281177.57</v>
      </c>
      <c r="L155" s="1">
        <v>245613.6</v>
      </c>
      <c r="M155" s="1">
        <v>204945.42</v>
      </c>
      <c r="N155" s="1">
        <v>205393.69</v>
      </c>
      <c r="O155" s="1">
        <v>203443.22</v>
      </c>
      <c r="P155" s="1">
        <v>81001.64</v>
      </c>
      <c r="Q155" s="1">
        <v>58514.3</v>
      </c>
      <c r="R155" s="1">
        <v>60931.01</v>
      </c>
      <c r="S155" s="1">
        <v>99133.05</v>
      </c>
      <c r="T155" s="1">
        <v>138094.45</v>
      </c>
      <c r="U155" s="1">
        <v>0</v>
      </c>
      <c r="V155" s="1">
        <v>1497.72</v>
      </c>
      <c r="W155" s="1">
        <v>3568.53</v>
      </c>
      <c r="X155" s="1">
        <v>177654.01</v>
      </c>
      <c r="Y155" s="1">
        <v>0</v>
      </c>
      <c r="Z155" s="1">
        <v>816.35</v>
      </c>
      <c r="AA155" s="1" t="s">
        <v>31</v>
      </c>
    </row>
    <row r="156" spans="1:27">
      <c r="A156" s="4">
        <v>45079</v>
      </c>
      <c r="B156" s="1" t="s">
        <v>28</v>
      </c>
      <c r="C156" s="1">
        <v>149.8</v>
      </c>
      <c r="D156" s="1">
        <v>2890.46</v>
      </c>
      <c r="E156" s="1">
        <v>0</v>
      </c>
      <c r="F156" s="1">
        <v>0</v>
      </c>
      <c r="G156" s="1">
        <v>11.47</v>
      </c>
      <c r="H156" s="1">
        <v>137668.41</v>
      </c>
      <c r="I156" s="1">
        <v>257189.21</v>
      </c>
      <c r="J156" s="1">
        <v>309738.46</v>
      </c>
      <c r="K156" s="1">
        <v>310760.3</v>
      </c>
      <c r="L156" s="1">
        <v>226078.88</v>
      </c>
      <c r="M156" s="1">
        <v>129673.86</v>
      </c>
      <c r="N156" s="1">
        <v>20508.8</v>
      </c>
      <c r="O156" s="1">
        <v>2956.01</v>
      </c>
      <c r="P156" s="1">
        <v>0</v>
      </c>
      <c r="Q156" s="1">
        <v>0</v>
      </c>
      <c r="R156" s="1">
        <v>196.98</v>
      </c>
      <c r="S156" s="1">
        <v>94515.53999999999</v>
      </c>
      <c r="T156" s="1">
        <v>201445.18</v>
      </c>
      <c r="U156" s="1">
        <v>9236.51</v>
      </c>
      <c r="V156" s="1">
        <v>275.07</v>
      </c>
      <c r="W156" s="1">
        <v>1829.18</v>
      </c>
      <c r="X156" s="1">
        <v>138331.01</v>
      </c>
      <c r="Y156" s="1">
        <v>263281.39</v>
      </c>
      <c r="Z156" s="1">
        <v>314329.9</v>
      </c>
      <c r="AA156" s="1" t="s">
        <v>31</v>
      </c>
    </row>
    <row r="157" spans="1:27">
      <c r="A157" s="4">
        <v>45080</v>
      </c>
      <c r="B157" s="1" t="s">
        <v>28</v>
      </c>
      <c r="C157" s="1">
        <v>199877.29</v>
      </c>
      <c r="D157" s="1">
        <v>87787.75</v>
      </c>
      <c r="E157" s="1">
        <v>1516.95</v>
      </c>
      <c r="F157" s="1">
        <v>1238.76</v>
      </c>
      <c r="G157" s="1">
        <v>0</v>
      </c>
      <c r="H157" s="1">
        <v>181118.66</v>
      </c>
      <c r="I157" s="1">
        <v>2005.4</v>
      </c>
      <c r="J157" s="1">
        <v>158606.56</v>
      </c>
      <c r="K157" s="1">
        <v>10632.8</v>
      </c>
      <c r="L157" s="1">
        <v>0</v>
      </c>
      <c r="M157" s="1">
        <v>3083.74</v>
      </c>
      <c r="N157" s="1">
        <v>0</v>
      </c>
      <c r="O157" s="1">
        <v>0</v>
      </c>
      <c r="P157" s="1">
        <v>0</v>
      </c>
      <c r="Q157" s="1">
        <v>1805.41</v>
      </c>
      <c r="R157" s="1">
        <v>1122.98</v>
      </c>
      <c r="S157" s="1">
        <v>1601.97</v>
      </c>
      <c r="T157" s="1">
        <v>0</v>
      </c>
      <c r="U157" s="1">
        <v>0</v>
      </c>
      <c r="V157" s="1">
        <v>3407.92</v>
      </c>
      <c r="W157" s="1">
        <v>1258.38</v>
      </c>
      <c r="X157" s="1">
        <v>0</v>
      </c>
      <c r="Y157" s="1">
        <v>1719.76</v>
      </c>
      <c r="Z157" s="1">
        <v>86850</v>
      </c>
      <c r="AA157" s="1" t="s">
        <v>31</v>
      </c>
    </row>
    <row r="158" spans="1:27">
      <c r="A158" s="4">
        <v>45081</v>
      </c>
      <c r="B158" s="1" t="s">
        <v>28</v>
      </c>
      <c r="C158" s="1">
        <v>0</v>
      </c>
      <c r="D158" s="1">
        <v>1332.14</v>
      </c>
      <c r="E158" s="1">
        <v>133.68</v>
      </c>
      <c r="F158" s="1">
        <v>0</v>
      </c>
      <c r="G158" s="1">
        <v>0</v>
      </c>
      <c r="H158" s="1">
        <v>1419.97</v>
      </c>
      <c r="I158" s="1">
        <v>5656.26</v>
      </c>
      <c r="J158" s="1">
        <v>0</v>
      </c>
      <c r="K158" s="1">
        <v>0</v>
      </c>
      <c r="L158" s="1">
        <v>0</v>
      </c>
      <c r="M158" s="1">
        <v>0</v>
      </c>
      <c r="N158" s="1">
        <v>527.97</v>
      </c>
      <c r="O158" s="1">
        <v>408.4</v>
      </c>
      <c r="P158" s="1">
        <v>386.87</v>
      </c>
      <c r="Q158" s="1">
        <v>1155.35</v>
      </c>
      <c r="R158" s="1">
        <v>0</v>
      </c>
      <c r="S158" s="1">
        <v>0</v>
      </c>
      <c r="T158" s="1">
        <v>1067.82</v>
      </c>
      <c r="U158" s="1">
        <v>0</v>
      </c>
      <c r="V158" s="1">
        <v>2513.75</v>
      </c>
      <c r="W158" s="1">
        <v>3219.52</v>
      </c>
      <c r="X158" s="1">
        <v>4156.14</v>
      </c>
      <c r="Y158" s="1">
        <v>65.77</v>
      </c>
      <c r="Z158" s="1">
        <v>1035.93</v>
      </c>
      <c r="AA158" s="1" t="s">
        <v>31</v>
      </c>
    </row>
    <row r="159" spans="1:27">
      <c r="A159" s="4">
        <v>45082</v>
      </c>
      <c r="B159" s="1" t="s">
        <v>28</v>
      </c>
      <c r="C159" s="1">
        <v>0</v>
      </c>
      <c r="D159" s="1">
        <v>489.87</v>
      </c>
      <c r="E159" s="1">
        <v>165.33</v>
      </c>
      <c r="F159" s="1">
        <v>0</v>
      </c>
      <c r="G159" s="1">
        <v>0</v>
      </c>
      <c r="H159" s="1">
        <v>0</v>
      </c>
      <c r="I159" s="1">
        <v>2833.14</v>
      </c>
      <c r="J159" s="1">
        <v>27569.23</v>
      </c>
      <c r="K159" s="1">
        <v>98310.25999999999</v>
      </c>
      <c r="L159" s="1">
        <v>53937.95</v>
      </c>
      <c r="M159" s="1">
        <v>5172.13</v>
      </c>
      <c r="N159" s="1">
        <v>1391.38</v>
      </c>
      <c r="O159" s="1">
        <v>0</v>
      </c>
      <c r="P159" s="1">
        <v>0</v>
      </c>
      <c r="Q159" s="1">
        <v>659.65</v>
      </c>
      <c r="R159" s="1">
        <v>2459.3</v>
      </c>
      <c r="S159" s="1">
        <v>1858.62</v>
      </c>
      <c r="T159" s="1">
        <v>0</v>
      </c>
      <c r="U159" s="1">
        <v>0</v>
      </c>
      <c r="V159" s="1">
        <v>1176.19</v>
      </c>
      <c r="W159" s="1">
        <v>300.92</v>
      </c>
      <c r="X159" s="1">
        <v>3366.56</v>
      </c>
      <c r="Y159" s="1">
        <v>66907.5</v>
      </c>
      <c r="Z159" s="1">
        <v>119206.99</v>
      </c>
      <c r="AA159" s="1" t="s">
        <v>31</v>
      </c>
    </row>
    <row r="160" spans="1:27">
      <c r="A160" s="4">
        <v>45083</v>
      </c>
      <c r="B160" s="1" t="s">
        <v>28</v>
      </c>
      <c r="C160" s="1">
        <v>118750.71</v>
      </c>
      <c r="D160" s="1">
        <v>153539.51</v>
      </c>
      <c r="E160" s="1">
        <v>234441.99</v>
      </c>
      <c r="F160" s="1">
        <v>234055.82</v>
      </c>
      <c r="G160" s="1">
        <v>211490.59</v>
      </c>
      <c r="H160" s="1">
        <v>70302.48</v>
      </c>
      <c r="I160" s="1">
        <v>170720.28</v>
      </c>
      <c r="J160" s="1">
        <v>6513.29</v>
      </c>
      <c r="K160" s="1">
        <v>0</v>
      </c>
      <c r="L160" s="1">
        <v>0</v>
      </c>
      <c r="M160" s="1">
        <v>2913.36</v>
      </c>
      <c r="N160" s="1">
        <v>991.72</v>
      </c>
      <c r="O160" s="1">
        <v>857.5</v>
      </c>
      <c r="P160" s="1">
        <v>0</v>
      </c>
      <c r="Q160" s="1">
        <v>104.77</v>
      </c>
      <c r="R160" s="1">
        <v>2995.98</v>
      </c>
      <c r="S160" s="1">
        <v>0</v>
      </c>
      <c r="T160" s="1">
        <v>67.84999999999999</v>
      </c>
      <c r="U160" s="1">
        <v>0</v>
      </c>
      <c r="V160" s="1">
        <v>1368.72</v>
      </c>
      <c r="W160" s="1">
        <v>1484.59</v>
      </c>
      <c r="X160" s="1">
        <v>1499.43</v>
      </c>
      <c r="Y160" s="1">
        <v>0</v>
      </c>
      <c r="Z160" s="1">
        <v>1661.77</v>
      </c>
      <c r="AA160" s="1" t="s">
        <v>31</v>
      </c>
    </row>
    <row r="161" spans="1:27">
      <c r="A161" s="4">
        <v>45084</v>
      </c>
      <c r="B161" s="1" t="s">
        <v>28</v>
      </c>
      <c r="C161" s="1">
        <v>274763.89</v>
      </c>
      <c r="D161" s="1">
        <v>409642.53</v>
      </c>
      <c r="E161" s="1">
        <v>395773.85</v>
      </c>
      <c r="F161" s="1">
        <v>390880.22</v>
      </c>
      <c r="G161" s="1">
        <v>383859.19</v>
      </c>
      <c r="H161" s="1">
        <v>383505.92</v>
      </c>
      <c r="I161" s="1">
        <v>391716.66</v>
      </c>
      <c r="J161" s="1">
        <v>307103.4</v>
      </c>
      <c r="K161" s="1">
        <v>176918.33</v>
      </c>
      <c r="L161" s="1">
        <v>151250.47</v>
      </c>
      <c r="M161" s="1">
        <v>101794.16</v>
      </c>
      <c r="N161" s="1">
        <v>89492.95</v>
      </c>
      <c r="O161" s="1">
        <v>149499.25</v>
      </c>
      <c r="P161" s="1">
        <v>101025.7</v>
      </c>
      <c r="Q161" s="1">
        <v>53176.56</v>
      </c>
      <c r="R161" s="1">
        <v>119427.16</v>
      </c>
      <c r="S161" s="1">
        <v>159817.84</v>
      </c>
      <c r="T161" s="1">
        <v>249843.74</v>
      </c>
      <c r="U161" s="1">
        <v>10885.43</v>
      </c>
      <c r="V161" s="1">
        <v>6260.86</v>
      </c>
      <c r="W161" s="1">
        <v>0</v>
      </c>
      <c r="X161" s="1">
        <v>224857.75</v>
      </c>
      <c r="Y161" s="1">
        <v>285465.47</v>
      </c>
      <c r="Z161" s="1">
        <v>332889.34</v>
      </c>
      <c r="AA161" s="1" t="s">
        <v>31</v>
      </c>
    </row>
    <row r="162" spans="1:27">
      <c r="A162" s="4">
        <v>45085</v>
      </c>
      <c r="B162" s="1" t="s">
        <v>28</v>
      </c>
      <c r="C162" s="1">
        <v>449373.06</v>
      </c>
      <c r="D162" s="1">
        <v>456726.26</v>
      </c>
      <c r="E162" s="1">
        <v>459153.4</v>
      </c>
      <c r="F162" s="1">
        <v>458268.99</v>
      </c>
      <c r="G162" s="1">
        <v>458602.02</v>
      </c>
      <c r="H162" s="1">
        <v>459035.62</v>
      </c>
      <c r="I162" s="1">
        <v>460106.31</v>
      </c>
      <c r="J162" s="1">
        <v>405825.93</v>
      </c>
      <c r="K162" s="1">
        <v>270937.77</v>
      </c>
      <c r="L162" s="1">
        <v>263879.22</v>
      </c>
      <c r="M162" s="1">
        <v>266275.35</v>
      </c>
      <c r="N162" s="1">
        <v>254343.47</v>
      </c>
      <c r="O162" s="1">
        <v>263809.75</v>
      </c>
      <c r="P162" s="1">
        <v>259149.96</v>
      </c>
      <c r="Q162" s="1">
        <v>235924.6</v>
      </c>
      <c r="R162" s="1">
        <v>213808.37</v>
      </c>
      <c r="S162" s="1">
        <v>264545.49</v>
      </c>
      <c r="T162" s="1">
        <v>263797.33</v>
      </c>
      <c r="U162" s="1">
        <v>52773.81</v>
      </c>
      <c r="V162" s="1">
        <v>79502.08</v>
      </c>
      <c r="W162" s="1">
        <v>103123.34</v>
      </c>
      <c r="X162" s="1">
        <v>254237.35</v>
      </c>
      <c r="Y162" s="1">
        <v>272788.13</v>
      </c>
      <c r="Z162" s="1">
        <v>313487.48</v>
      </c>
      <c r="AA162" s="1" t="s">
        <v>31</v>
      </c>
    </row>
    <row r="163" spans="1:27">
      <c r="A163" s="4">
        <v>45086</v>
      </c>
      <c r="B163" s="1" t="s">
        <v>28</v>
      </c>
      <c r="C163" s="1">
        <v>240207.7</v>
      </c>
      <c r="D163" s="1">
        <v>335799.8</v>
      </c>
      <c r="E163" s="1">
        <v>404819.59</v>
      </c>
      <c r="F163" s="1">
        <v>448424.64</v>
      </c>
      <c r="G163" s="1">
        <v>448519.94</v>
      </c>
      <c r="H163" s="1">
        <v>350236.51</v>
      </c>
      <c r="I163" s="1">
        <v>430380.13</v>
      </c>
      <c r="J163" s="1">
        <v>213764.05</v>
      </c>
      <c r="K163" s="1">
        <v>60859.32</v>
      </c>
      <c r="L163" s="1">
        <v>55133.98</v>
      </c>
      <c r="M163" s="1">
        <v>2905.32</v>
      </c>
      <c r="N163" s="1">
        <v>346.19</v>
      </c>
      <c r="O163" s="1">
        <v>64865.01</v>
      </c>
      <c r="P163" s="1">
        <v>3181.46</v>
      </c>
      <c r="Q163" s="1">
        <v>0</v>
      </c>
      <c r="R163" s="1">
        <v>40300.14</v>
      </c>
      <c r="S163" s="1">
        <v>113118.46</v>
      </c>
      <c r="T163" s="1">
        <v>103480.53</v>
      </c>
      <c r="U163" s="1">
        <v>0</v>
      </c>
      <c r="V163" s="1">
        <v>2526.62</v>
      </c>
      <c r="W163" s="1">
        <v>1091.2</v>
      </c>
      <c r="X163" s="1">
        <v>105908.01</v>
      </c>
      <c r="Y163" s="1">
        <v>162205.72</v>
      </c>
      <c r="Z163" s="1">
        <v>191793.05</v>
      </c>
      <c r="AA163" s="1" t="s">
        <v>31</v>
      </c>
    </row>
    <row r="164" spans="1:27">
      <c r="A164" s="4">
        <v>45087</v>
      </c>
      <c r="B164" s="1" t="s">
        <v>28</v>
      </c>
      <c r="C164" s="1">
        <v>210235.46</v>
      </c>
      <c r="D164" s="1">
        <v>210685.35</v>
      </c>
      <c r="E164" s="1">
        <v>147804.59</v>
      </c>
      <c r="F164" s="1">
        <v>284168.89</v>
      </c>
      <c r="G164" s="1">
        <v>306030.9</v>
      </c>
      <c r="H164" s="1">
        <v>270864.38</v>
      </c>
      <c r="I164" s="1">
        <v>305863.11</v>
      </c>
      <c r="J164" s="1">
        <v>302477.51</v>
      </c>
      <c r="K164" s="1">
        <v>287981.15</v>
      </c>
      <c r="L164" s="1">
        <v>56279.58</v>
      </c>
      <c r="M164" s="1">
        <v>40362.36</v>
      </c>
      <c r="N164" s="1">
        <v>39928.16</v>
      </c>
      <c r="O164" s="1">
        <v>31333.15</v>
      </c>
      <c r="P164" s="1">
        <v>21838.16</v>
      </c>
      <c r="Q164" s="1">
        <v>65320.37</v>
      </c>
      <c r="R164" s="1">
        <v>71005</v>
      </c>
      <c r="S164" s="1">
        <v>91831.57000000001</v>
      </c>
      <c r="T164" s="1">
        <v>93259.38</v>
      </c>
      <c r="U164" s="1">
        <v>0</v>
      </c>
      <c r="V164" s="1">
        <v>3069.67</v>
      </c>
      <c r="W164" s="1">
        <v>10918.33</v>
      </c>
      <c r="X164" s="1">
        <v>14269.26</v>
      </c>
      <c r="Y164" s="1">
        <v>88812.48</v>
      </c>
      <c r="Z164" s="1">
        <v>187026.88</v>
      </c>
      <c r="AA164" s="1" t="s">
        <v>31</v>
      </c>
    </row>
    <row r="165" spans="1:27">
      <c r="A165" s="4">
        <v>45088</v>
      </c>
      <c r="B165" s="1" t="s">
        <v>28</v>
      </c>
      <c r="C165" s="1">
        <v>290178.6</v>
      </c>
      <c r="D165" s="1">
        <v>323598.84</v>
      </c>
      <c r="E165" s="1">
        <v>350395.15</v>
      </c>
      <c r="F165" s="1">
        <v>399519.69</v>
      </c>
      <c r="G165" s="1">
        <v>412215.88</v>
      </c>
      <c r="H165" s="1">
        <v>432167.59</v>
      </c>
      <c r="I165" s="1">
        <v>457412.3</v>
      </c>
      <c r="J165" s="1">
        <v>355620.47</v>
      </c>
      <c r="K165" s="1">
        <v>331185.56</v>
      </c>
      <c r="L165" s="1">
        <v>304380.53</v>
      </c>
      <c r="M165" s="1">
        <v>199045.92</v>
      </c>
      <c r="N165" s="1">
        <v>105902.05</v>
      </c>
      <c r="O165" s="1">
        <v>101422.02</v>
      </c>
      <c r="P165" s="1">
        <v>122775.13</v>
      </c>
      <c r="Q165" s="1">
        <v>120310.83</v>
      </c>
      <c r="R165" s="1">
        <v>121187.12</v>
      </c>
      <c r="S165" s="1">
        <v>141527.3</v>
      </c>
      <c r="T165" s="1">
        <v>130002.37</v>
      </c>
      <c r="U165" s="1">
        <v>0</v>
      </c>
      <c r="V165" s="1">
        <v>1498.65</v>
      </c>
      <c r="W165" s="1">
        <v>46217.4</v>
      </c>
      <c r="X165" s="1">
        <v>115961.06</v>
      </c>
      <c r="Y165" s="1">
        <v>232564.72</v>
      </c>
      <c r="Z165" s="1">
        <v>283610.2</v>
      </c>
      <c r="AA165" s="1" t="s">
        <v>31</v>
      </c>
    </row>
    <row r="166" spans="1:27">
      <c r="A166" s="4">
        <v>45089</v>
      </c>
      <c r="B166" s="1" t="s">
        <v>28</v>
      </c>
      <c r="C166" s="1">
        <v>345409.02</v>
      </c>
      <c r="D166" s="1">
        <v>421050.87</v>
      </c>
      <c r="E166" s="1">
        <v>456752.04</v>
      </c>
      <c r="F166" s="1">
        <v>457912.54</v>
      </c>
      <c r="G166" s="1">
        <v>456987.05</v>
      </c>
      <c r="H166" s="1">
        <v>339692.22</v>
      </c>
      <c r="I166" s="1">
        <v>425486.55</v>
      </c>
      <c r="J166" s="1">
        <v>174873.6</v>
      </c>
      <c r="K166" s="1">
        <v>155687.89</v>
      </c>
      <c r="L166" s="1">
        <v>58228.33</v>
      </c>
      <c r="M166" s="1">
        <v>0</v>
      </c>
      <c r="N166" s="1">
        <v>1443.82</v>
      </c>
      <c r="O166" s="1">
        <v>969.38</v>
      </c>
      <c r="P166" s="1">
        <v>0</v>
      </c>
      <c r="Q166" s="1">
        <v>675.99</v>
      </c>
      <c r="R166" s="1">
        <v>2797.03</v>
      </c>
      <c r="S166" s="1">
        <v>40941.18</v>
      </c>
      <c r="T166" s="1">
        <v>223852.75</v>
      </c>
      <c r="U166" s="1">
        <v>0</v>
      </c>
      <c r="V166" s="1">
        <v>0</v>
      </c>
      <c r="W166" s="1">
        <v>1.75</v>
      </c>
      <c r="X166" s="1">
        <v>2745.36</v>
      </c>
      <c r="Y166" s="1">
        <v>66066.08</v>
      </c>
      <c r="Z166" s="1">
        <v>272359.36</v>
      </c>
      <c r="AA166" s="1" t="s">
        <v>31</v>
      </c>
    </row>
    <row r="167" spans="1:27">
      <c r="A167" s="4">
        <v>45090</v>
      </c>
      <c r="B167" s="1" t="s">
        <v>28</v>
      </c>
      <c r="C167" s="1">
        <v>265066.91</v>
      </c>
      <c r="D167" s="1">
        <v>249384.85</v>
      </c>
      <c r="E167" s="1">
        <v>141998.19</v>
      </c>
      <c r="F167" s="1">
        <v>228962.97</v>
      </c>
      <c r="G167" s="1">
        <v>284127.75</v>
      </c>
      <c r="H167" s="1">
        <v>294110.49</v>
      </c>
      <c r="I167" s="1">
        <v>312197.52</v>
      </c>
      <c r="J167" s="1">
        <v>311854</v>
      </c>
      <c r="K167" s="1">
        <v>279339.93</v>
      </c>
      <c r="L167" s="1">
        <v>287626.87</v>
      </c>
      <c r="M167" s="1">
        <v>202962.46</v>
      </c>
      <c r="N167" s="1">
        <v>177720.3</v>
      </c>
      <c r="O167" s="1">
        <v>149436.29</v>
      </c>
      <c r="P167" s="1">
        <v>49966.21</v>
      </c>
      <c r="Q167" s="1">
        <v>36707.06</v>
      </c>
      <c r="R167" s="1">
        <v>74725.85000000001</v>
      </c>
      <c r="S167" s="1">
        <v>151537.36</v>
      </c>
      <c r="T167" s="1">
        <v>254373.55</v>
      </c>
      <c r="U167" s="1">
        <v>1969.57</v>
      </c>
      <c r="V167" s="1">
        <v>0</v>
      </c>
      <c r="W167" s="1">
        <v>0</v>
      </c>
      <c r="X167" s="1">
        <v>186823.74</v>
      </c>
      <c r="Y167" s="1">
        <v>239725.62</v>
      </c>
      <c r="Z167" s="1">
        <v>326786.08</v>
      </c>
      <c r="AA167" s="1" t="s">
        <v>31</v>
      </c>
    </row>
    <row r="168" spans="1:27">
      <c r="A168" s="4">
        <v>45091</v>
      </c>
      <c r="B168" s="1" t="s">
        <v>28</v>
      </c>
      <c r="C168" s="1">
        <v>311241.51</v>
      </c>
      <c r="D168" s="1">
        <v>274784.32</v>
      </c>
      <c r="E168" s="1">
        <v>308935.41</v>
      </c>
      <c r="F168" s="1">
        <v>308159.21</v>
      </c>
      <c r="G168" s="1">
        <v>305391.79</v>
      </c>
      <c r="H168" s="1">
        <v>291208.62</v>
      </c>
      <c r="I168" s="1">
        <v>302951.91</v>
      </c>
      <c r="J168" s="1">
        <v>272804.78</v>
      </c>
      <c r="K168" s="1">
        <v>76724.83</v>
      </c>
      <c r="L168" s="1">
        <v>19198.34</v>
      </c>
      <c r="M168" s="1">
        <v>0</v>
      </c>
      <c r="N168" s="1">
        <v>2152.7</v>
      </c>
      <c r="O168" s="1">
        <v>0</v>
      </c>
      <c r="P168" s="1">
        <v>1364.07</v>
      </c>
      <c r="Q168" s="1">
        <v>260.51</v>
      </c>
      <c r="R168" s="1">
        <v>3646.48</v>
      </c>
      <c r="S168" s="1">
        <v>0</v>
      </c>
      <c r="T168" s="1">
        <v>197497.73</v>
      </c>
      <c r="U168" s="1">
        <v>16551.72</v>
      </c>
      <c r="V168" s="1">
        <v>159.93</v>
      </c>
      <c r="W168" s="1">
        <v>40892.07</v>
      </c>
      <c r="X168" s="1">
        <v>87563.97</v>
      </c>
      <c r="Y168" s="1">
        <v>189220.07</v>
      </c>
      <c r="Z168" s="1">
        <v>293428.05</v>
      </c>
      <c r="AA168" s="1" t="s">
        <v>31</v>
      </c>
    </row>
    <row r="169" spans="1:27">
      <c r="A169" s="4">
        <v>45092</v>
      </c>
      <c r="B169" s="1" t="s">
        <v>28</v>
      </c>
      <c r="C169" s="1">
        <v>205796.99</v>
      </c>
      <c r="D169" s="1">
        <v>222037.15</v>
      </c>
      <c r="E169" s="1">
        <v>229524.34</v>
      </c>
      <c r="F169" s="1">
        <v>223012.04</v>
      </c>
      <c r="G169" s="1">
        <v>223302.16</v>
      </c>
      <c r="H169" s="1">
        <v>177262.44</v>
      </c>
      <c r="I169" s="1">
        <v>132501.06</v>
      </c>
      <c r="J169" s="1">
        <v>100418.08</v>
      </c>
      <c r="K169" s="1">
        <v>17234.82</v>
      </c>
      <c r="L169" s="1">
        <v>0</v>
      </c>
      <c r="M169" s="1">
        <v>1208.99</v>
      </c>
      <c r="N169" s="1">
        <v>749.17</v>
      </c>
      <c r="O169" s="1">
        <v>0</v>
      </c>
      <c r="P169" s="1">
        <v>2727.67</v>
      </c>
      <c r="Q169" s="1">
        <v>1573.74</v>
      </c>
      <c r="R169" s="1">
        <v>0</v>
      </c>
      <c r="S169" s="1">
        <v>1337.96</v>
      </c>
      <c r="T169" s="1">
        <v>0</v>
      </c>
      <c r="U169" s="1">
        <v>0</v>
      </c>
      <c r="V169" s="1">
        <v>1831.63</v>
      </c>
      <c r="W169" s="1">
        <v>3227.36</v>
      </c>
      <c r="X169" s="1">
        <v>1446.31</v>
      </c>
      <c r="Y169" s="1">
        <v>0</v>
      </c>
      <c r="Z169" s="1">
        <v>37029.71</v>
      </c>
      <c r="AA169" s="1" t="s">
        <v>31</v>
      </c>
    </row>
    <row r="170" spans="1:27">
      <c r="A170" s="4">
        <v>45093</v>
      </c>
      <c r="B170" s="1" t="s">
        <v>28</v>
      </c>
      <c r="C170" s="1">
        <v>302576.85</v>
      </c>
      <c r="D170" s="1">
        <v>303802.59</v>
      </c>
      <c r="E170" s="1">
        <v>304889.02</v>
      </c>
      <c r="F170" s="1">
        <v>305219.82</v>
      </c>
      <c r="G170" s="1">
        <v>303959.41</v>
      </c>
      <c r="H170" s="1">
        <v>303332.93</v>
      </c>
      <c r="I170" s="1">
        <v>277910.4</v>
      </c>
      <c r="J170" s="1">
        <v>274287.6</v>
      </c>
      <c r="K170" s="1">
        <v>208184.63</v>
      </c>
      <c r="L170" s="1">
        <v>202212.47</v>
      </c>
      <c r="M170" s="1">
        <v>156068.97</v>
      </c>
      <c r="N170" s="1">
        <v>153487.65</v>
      </c>
      <c r="O170" s="1">
        <v>153080.35</v>
      </c>
      <c r="P170" s="1">
        <v>152902.41</v>
      </c>
      <c r="Q170" s="1">
        <v>113727.27</v>
      </c>
      <c r="R170" s="1">
        <v>151163.19</v>
      </c>
      <c r="S170" s="1">
        <v>246622.05</v>
      </c>
      <c r="T170" s="1">
        <v>242124.79</v>
      </c>
      <c r="U170" s="1">
        <v>0</v>
      </c>
      <c r="V170" s="1">
        <v>326.96</v>
      </c>
      <c r="W170" s="1">
        <v>3193.18</v>
      </c>
      <c r="X170" s="1">
        <v>171606.45</v>
      </c>
      <c r="Y170" s="1">
        <v>183281.09</v>
      </c>
      <c r="Z170" s="1">
        <v>217978.79</v>
      </c>
      <c r="AA170" s="1" t="s">
        <v>31</v>
      </c>
    </row>
    <row r="171" spans="1:27">
      <c r="A171" s="4">
        <v>45094</v>
      </c>
      <c r="B171" s="1" t="s">
        <v>28</v>
      </c>
      <c r="C171" s="1">
        <v>457384.99</v>
      </c>
      <c r="D171" s="1">
        <v>458294.02</v>
      </c>
      <c r="E171" s="1">
        <v>458778.41</v>
      </c>
      <c r="F171" s="1">
        <v>458398.76</v>
      </c>
      <c r="G171" s="1">
        <v>460217.47</v>
      </c>
      <c r="H171" s="1">
        <v>458393.84</v>
      </c>
      <c r="I171" s="1">
        <v>460672.79</v>
      </c>
      <c r="J171" s="1">
        <v>457284.34</v>
      </c>
      <c r="K171" s="1">
        <v>457408.23</v>
      </c>
      <c r="L171" s="1">
        <v>459222.6</v>
      </c>
      <c r="M171" s="1">
        <v>410947.93</v>
      </c>
      <c r="N171" s="1">
        <v>408651.77</v>
      </c>
      <c r="O171" s="1">
        <v>408497.7</v>
      </c>
      <c r="P171" s="1">
        <v>361749.32</v>
      </c>
      <c r="Q171" s="1">
        <v>405325.27</v>
      </c>
      <c r="R171" s="1">
        <v>457482.73</v>
      </c>
      <c r="S171" s="1">
        <v>460321.73</v>
      </c>
      <c r="T171" s="1">
        <v>456253.81</v>
      </c>
      <c r="U171" s="1">
        <v>219296.19</v>
      </c>
      <c r="V171" s="1">
        <v>204722.64</v>
      </c>
      <c r="W171" s="1">
        <v>206348.89</v>
      </c>
      <c r="X171" s="1">
        <v>386489.97</v>
      </c>
      <c r="Y171" s="1">
        <v>409799.53</v>
      </c>
      <c r="Z171" s="1">
        <v>455749.62</v>
      </c>
      <c r="AA171" s="1" t="s">
        <v>31</v>
      </c>
    </row>
    <row r="172" spans="1:27">
      <c r="A172" s="4">
        <v>45095</v>
      </c>
      <c r="B172" s="1" t="s">
        <v>28</v>
      </c>
      <c r="C172" s="1">
        <v>451286.94</v>
      </c>
      <c r="D172" s="1">
        <v>448337.64</v>
      </c>
      <c r="E172" s="1">
        <v>451024.39</v>
      </c>
      <c r="F172" s="1">
        <v>448380.75</v>
      </c>
      <c r="G172" s="1">
        <v>449297.92</v>
      </c>
      <c r="H172" s="1">
        <v>448666.34</v>
      </c>
      <c r="I172" s="1">
        <v>396648.45</v>
      </c>
      <c r="J172" s="1">
        <v>5589.61</v>
      </c>
      <c r="K172" s="1">
        <v>0</v>
      </c>
      <c r="L172" s="1">
        <v>0</v>
      </c>
      <c r="M172" s="1">
        <v>226.29</v>
      </c>
      <c r="N172" s="1">
        <v>1080.06</v>
      </c>
      <c r="O172" s="1">
        <v>124814.08</v>
      </c>
      <c r="P172" s="1">
        <v>349543.47</v>
      </c>
      <c r="Q172" s="1">
        <v>445357.23</v>
      </c>
      <c r="R172" s="1">
        <v>459423.86</v>
      </c>
      <c r="S172" s="1">
        <v>458324.77</v>
      </c>
      <c r="T172" s="1">
        <v>425874.47</v>
      </c>
      <c r="U172" s="1">
        <v>98249.10000000001</v>
      </c>
      <c r="V172" s="1">
        <v>194780.81</v>
      </c>
      <c r="W172" s="1">
        <v>249309.36</v>
      </c>
      <c r="X172" s="1">
        <v>403566.58</v>
      </c>
      <c r="Y172" s="1">
        <v>409104.24</v>
      </c>
      <c r="Z172" s="1">
        <v>418008.46</v>
      </c>
      <c r="AA172" s="1" t="s">
        <v>31</v>
      </c>
    </row>
    <row r="173" spans="1:27">
      <c r="A173" s="4">
        <v>45096</v>
      </c>
      <c r="B173" s="1" t="s">
        <v>28</v>
      </c>
      <c r="C173" s="1">
        <v>420129.6</v>
      </c>
      <c r="D173" s="1">
        <v>419292.1</v>
      </c>
      <c r="E173" s="1">
        <v>419682.61</v>
      </c>
      <c r="F173" s="1">
        <v>415617.98</v>
      </c>
      <c r="G173" s="1">
        <v>418080.33</v>
      </c>
      <c r="H173" s="1">
        <v>417180.23</v>
      </c>
      <c r="I173" s="1">
        <v>423704.27</v>
      </c>
      <c r="J173" s="1">
        <v>421560.61</v>
      </c>
      <c r="K173" s="1">
        <v>327728.72</v>
      </c>
      <c r="L173" s="1">
        <v>159932.92</v>
      </c>
      <c r="M173" s="1">
        <v>70649.58</v>
      </c>
      <c r="N173" s="1">
        <v>68808.63</v>
      </c>
      <c r="O173" s="1">
        <v>100143.25</v>
      </c>
      <c r="P173" s="1">
        <v>61357.27</v>
      </c>
      <c r="Q173" s="1">
        <v>1007.4</v>
      </c>
      <c r="R173" s="1">
        <v>896.37</v>
      </c>
      <c r="S173" s="1">
        <v>93360.2</v>
      </c>
      <c r="T173" s="1">
        <v>196414.52</v>
      </c>
      <c r="U173" s="1">
        <v>0</v>
      </c>
      <c r="V173" s="1">
        <v>0</v>
      </c>
      <c r="W173" s="1">
        <v>2524.8</v>
      </c>
      <c r="X173" s="1">
        <v>191653.37</v>
      </c>
      <c r="Y173" s="1">
        <v>201979.28</v>
      </c>
      <c r="Z173" s="1">
        <v>416518.64</v>
      </c>
      <c r="AA173" s="1" t="s">
        <v>31</v>
      </c>
    </row>
    <row r="174" spans="1:27">
      <c r="A174" s="4">
        <v>45097</v>
      </c>
      <c r="B174" s="1" t="s">
        <v>28</v>
      </c>
      <c r="C174" s="1">
        <v>456773.73</v>
      </c>
      <c r="D174" s="1">
        <v>460364.01</v>
      </c>
      <c r="E174" s="1">
        <v>457010.45</v>
      </c>
      <c r="F174" s="1">
        <v>460217.69</v>
      </c>
      <c r="G174" s="1">
        <v>457832.48</v>
      </c>
      <c r="H174" s="1">
        <v>456750.11</v>
      </c>
      <c r="I174" s="1">
        <v>463507.96</v>
      </c>
      <c r="J174" s="1">
        <v>456694.63</v>
      </c>
      <c r="K174" s="1">
        <v>360150.82</v>
      </c>
      <c r="L174" s="1">
        <v>239021.89</v>
      </c>
      <c r="M174" s="1">
        <v>85364.53999999999</v>
      </c>
      <c r="N174" s="1">
        <v>71629.69</v>
      </c>
      <c r="O174" s="1">
        <v>113318.87</v>
      </c>
      <c r="P174" s="1">
        <v>105585.48</v>
      </c>
      <c r="Q174" s="1">
        <v>77055.09</v>
      </c>
      <c r="R174" s="1">
        <v>97445.50999999999</v>
      </c>
      <c r="S174" s="1">
        <v>185239.14</v>
      </c>
      <c r="T174" s="1">
        <v>304356.58</v>
      </c>
      <c r="U174" s="1">
        <v>18046.41</v>
      </c>
      <c r="V174" s="1">
        <v>0</v>
      </c>
      <c r="W174" s="1">
        <v>75498.48</v>
      </c>
      <c r="X174" s="1">
        <v>239251.12</v>
      </c>
      <c r="Y174" s="1">
        <v>375349.68</v>
      </c>
      <c r="Z174" s="1">
        <v>427648.01</v>
      </c>
      <c r="AA174" s="1" t="s">
        <v>31</v>
      </c>
    </row>
    <row r="175" spans="1:27">
      <c r="A175" s="4">
        <v>45098</v>
      </c>
      <c r="B175" s="1" t="s">
        <v>28</v>
      </c>
      <c r="C175" s="1">
        <v>438215.01</v>
      </c>
      <c r="D175" s="1">
        <v>441219.68</v>
      </c>
      <c r="E175" s="1">
        <v>433246.12</v>
      </c>
      <c r="F175" s="1">
        <v>407583.51</v>
      </c>
      <c r="G175" s="1">
        <v>396188.72</v>
      </c>
      <c r="H175" s="1">
        <v>356018.74</v>
      </c>
      <c r="I175" s="1">
        <v>359236.39</v>
      </c>
      <c r="J175" s="1">
        <v>255734.28</v>
      </c>
      <c r="K175" s="1">
        <v>25562.3</v>
      </c>
      <c r="L175" s="1">
        <v>2335.85</v>
      </c>
      <c r="M175" s="1">
        <v>231.63</v>
      </c>
      <c r="N175" s="1">
        <v>570.79</v>
      </c>
      <c r="O175" s="1">
        <v>0</v>
      </c>
      <c r="P175" s="1">
        <v>0</v>
      </c>
      <c r="Q175" s="1">
        <v>0</v>
      </c>
      <c r="R175" s="1">
        <v>0</v>
      </c>
      <c r="S175" s="1">
        <v>974.22</v>
      </c>
      <c r="T175" s="1">
        <v>95514.83</v>
      </c>
      <c r="U175" s="1">
        <v>1329.65</v>
      </c>
      <c r="V175" s="1">
        <v>0</v>
      </c>
      <c r="W175" s="1">
        <v>50767.3</v>
      </c>
      <c r="X175" s="1">
        <v>167363.34</v>
      </c>
      <c r="Y175" s="1">
        <v>279399.14</v>
      </c>
      <c r="Z175" s="1">
        <v>324639.83</v>
      </c>
      <c r="AA175" s="1" t="s">
        <v>31</v>
      </c>
    </row>
    <row r="176" spans="1:27">
      <c r="A176" s="4">
        <v>45099</v>
      </c>
      <c r="B176" s="1" t="s">
        <v>28</v>
      </c>
      <c r="C176" s="1">
        <v>417481.93</v>
      </c>
      <c r="D176" s="1">
        <v>313223.96</v>
      </c>
      <c r="E176" s="1">
        <v>309986.54</v>
      </c>
      <c r="F176" s="1">
        <v>376369.1</v>
      </c>
      <c r="G176" s="1">
        <v>391140.79</v>
      </c>
      <c r="H176" s="1">
        <v>347374.53</v>
      </c>
      <c r="I176" s="1">
        <v>291953.96</v>
      </c>
      <c r="J176" s="1">
        <v>199492.14</v>
      </c>
      <c r="K176" s="1">
        <v>66987.87</v>
      </c>
      <c r="L176" s="1">
        <v>5242.49</v>
      </c>
      <c r="M176" s="1">
        <v>0</v>
      </c>
      <c r="N176" s="1">
        <v>926.9</v>
      </c>
      <c r="O176" s="1">
        <v>0</v>
      </c>
      <c r="P176" s="1">
        <v>0</v>
      </c>
      <c r="Q176" s="1">
        <v>645.23</v>
      </c>
      <c r="R176" s="1">
        <v>1004.17</v>
      </c>
      <c r="S176" s="1">
        <v>11944.07</v>
      </c>
      <c r="T176" s="1">
        <v>40682.47</v>
      </c>
      <c r="U176" s="1">
        <v>1283.61</v>
      </c>
      <c r="V176" s="1">
        <v>784.91</v>
      </c>
      <c r="W176" s="1">
        <v>912.75</v>
      </c>
      <c r="X176" s="1">
        <v>1230.01</v>
      </c>
      <c r="Y176" s="1">
        <v>0</v>
      </c>
      <c r="Z176" s="1">
        <v>95084.39</v>
      </c>
      <c r="AA176" s="1" t="s">
        <v>31</v>
      </c>
    </row>
    <row r="177" spans="1:27">
      <c r="A177" s="4">
        <v>45100</v>
      </c>
      <c r="B177" s="1" t="s">
        <v>28</v>
      </c>
      <c r="C177" s="1">
        <v>254424.26</v>
      </c>
      <c r="D177" s="1">
        <v>389877.5</v>
      </c>
      <c r="E177" s="1">
        <v>310991.76</v>
      </c>
      <c r="F177" s="1">
        <v>303177.49</v>
      </c>
      <c r="G177" s="1">
        <v>303656.35</v>
      </c>
      <c r="H177" s="1">
        <v>303863.25</v>
      </c>
      <c r="I177" s="1">
        <v>308970.07</v>
      </c>
      <c r="J177" s="1">
        <v>201516.87</v>
      </c>
      <c r="K177" s="1">
        <v>58162.25</v>
      </c>
      <c r="L177" s="1">
        <v>10693</v>
      </c>
      <c r="M177" s="1">
        <v>1071</v>
      </c>
      <c r="N177" s="1">
        <v>154.47</v>
      </c>
      <c r="O177" s="1">
        <v>0</v>
      </c>
      <c r="P177" s="1">
        <v>0</v>
      </c>
      <c r="Q177" s="1">
        <v>2553.04</v>
      </c>
      <c r="R177" s="1">
        <v>0</v>
      </c>
      <c r="S177" s="1">
        <v>959.28</v>
      </c>
      <c r="T177" s="1">
        <v>1922.99</v>
      </c>
      <c r="U177" s="1">
        <v>0</v>
      </c>
      <c r="V177" s="1">
        <v>937.48</v>
      </c>
      <c r="W177" s="1">
        <v>218.34</v>
      </c>
      <c r="X177" s="1">
        <v>0</v>
      </c>
      <c r="Y177" s="1">
        <v>3624.6</v>
      </c>
      <c r="Z177" s="1">
        <v>191603.4</v>
      </c>
      <c r="AA177" s="1" t="s">
        <v>31</v>
      </c>
    </row>
    <row r="178" spans="1:27">
      <c r="A178" s="4">
        <v>45101</v>
      </c>
      <c r="B178" s="1" t="s">
        <v>28</v>
      </c>
      <c r="C178" s="1">
        <v>394229.72</v>
      </c>
      <c r="D178" s="1">
        <v>338597.24</v>
      </c>
      <c r="E178" s="1">
        <v>335615.17</v>
      </c>
      <c r="F178" s="1">
        <v>335146.85</v>
      </c>
      <c r="G178" s="1">
        <v>334495.16</v>
      </c>
      <c r="H178" s="1">
        <v>334625.08</v>
      </c>
      <c r="I178" s="1">
        <v>350570.45</v>
      </c>
      <c r="J178" s="1">
        <v>354144.23</v>
      </c>
      <c r="K178" s="1">
        <v>247782</v>
      </c>
      <c r="L178" s="1">
        <v>149310.78</v>
      </c>
      <c r="M178" s="1">
        <v>113541.81</v>
      </c>
      <c r="N178" s="1">
        <v>112726.38</v>
      </c>
      <c r="O178" s="1">
        <v>113553.55</v>
      </c>
      <c r="P178" s="1">
        <v>112398.71</v>
      </c>
      <c r="Q178" s="1">
        <v>102068.57</v>
      </c>
      <c r="R178" s="1">
        <v>109660.21</v>
      </c>
      <c r="S178" s="1">
        <v>103866.94</v>
      </c>
      <c r="T178" s="1">
        <v>52814.99</v>
      </c>
      <c r="U178" s="1">
        <v>92602.21000000001</v>
      </c>
      <c r="V178" s="1">
        <v>100400.99</v>
      </c>
      <c r="W178" s="1">
        <v>98223.91</v>
      </c>
      <c r="X178" s="1">
        <v>49753.21</v>
      </c>
      <c r="Y178" s="1">
        <v>217747.15</v>
      </c>
      <c r="Z178" s="1">
        <v>236160.93</v>
      </c>
      <c r="AA178" s="1" t="s">
        <v>31</v>
      </c>
    </row>
    <row r="179" spans="1:27">
      <c r="A179" s="4">
        <v>45102</v>
      </c>
      <c r="B179" s="1" t="s">
        <v>28</v>
      </c>
      <c r="C179" s="1">
        <v>449307.86</v>
      </c>
      <c r="D179" s="1">
        <v>455301.82</v>
      </c>
      <c r="E179" s="1">
        <v>394591.71</v>
      </c>
      <c r="F179" s="1">
        <v>457294.18</v>
      </c>
      <c r="G179" s="1">
        <v>409350.25</v>
      </c>
      <c r="H179" s="1">
        <v>396763.85</v>
      </c>
      <c r="I179" s="1">
        <v>360775.57</v>
      </c>
      <c r="J179" s="1">
        <v>316970.02</v>
      </c>
      <c r="K179" s="1">
        <v>322379.5</v>
      </c>
      <c r="L179" s="1">
        <v>293903.21</v>
      </c>
      <c r="M179" s="1">
        <v>261165.78</v>
      </c>
      <c r="N179" s="1">
        <v>225397.64</v>
      </c>
      <c r="O179" s="1">
        <v>237049.73</v>
      </c>
      <c r="P179" s="1">
        <v>249803.9</v>
      </c>
      <c r="Q179" s="1">
        <v>269070.92</v>
      </c>
      <c r="R179" s="1">
        <v>180657.19</v>
      </c>
      <c r="S179" s="1">
        <v>220684.26</v>
      </c>
      <c r="T179" s="1">
        <v>164603.55</v>
      </c>
      <c r="U179" s="1">
        <v>180974.17</v>
      </c>
      <c r="V179" s="1">
        <v>183739.69</v>
      </c>
      <c r="W179" s="1">
        <v>211592.98</v>
      </c>
      <c r="X179" s="1">
        <v>128974.51</v>
      </c>
      <c r="Y179" s="1">
        <v>279330.59</v>
      </c>
      <c r="Z179" s="1">
        <v>292964.55</v>
      </c>
      <c r="AA179" s="1" t="s">
        <v>31</v>
      </c>
    </row>
    <row r="180" spans="1:27">
      <c r="A180" s="4">
        <v>45103</v>
      </c>
      <c r="B180" s="1" t="s">
        <v>28</v>
      </c>
      <c r="C180" s="1">
        <v>423656.89</v>
      </c>
      <c r="D180" s="1">
        <v>458504.93</v>
      </c>
      <c r="E180" s="1">
        <v>457867.92</v>
      </c>
      <c r="F180" s="1">
        <v>459238.02</v>
      </c>
      <c r="G180" s="1">
        <v>458071.19</v>
      </c>
      <c r="H180" s="1">
        <v>458542.52</v>
      </c>
      <c r="I180" s="1">
        <v>461744.55</v>
      </c>
      <c r="J180" s="1">
        <v>455755.59</v>
      </c>
      <c r="K180" s="1">
        <v>398810.3</v>
      </c>
      <c r="L180" s="1">
        <v>358987.73</v>
      </c>
      <c r="M180" s="1">
        <v>273414.62</v>
      </c>
      <c r="N180" s="1">
        <v>204925.7</v>
      </c>
      <c r="O180" s="1">
        <v>193054.53</v>
      </c>
      <c r="P180" s="1">
        <v>134393.07</v>
      </c>
      <c r="Q180" s="1">
        <v>89763.75999999999</v>
      </c>
      <c r="R180" s="1">
        <v>82619.55</v>
      </c>
      <c r="S180" s="1">
        <v>82086.52</v>
      </c>
      <c r="T180" s="1">
        <v>79068.96000000001</v>
      </c>
      <c r="U180" s="1">
        <v>2955.47</v>
      </c>
      <c r="V180" s="1">
        <v>1162.52</v>
      </c>
      <c r="W180" s="1">
        <v>3736.75</v>
      </c>
      <c r="X180" s="1">
        <v>2525.41</v>
      </c>
      <c r="Y180" s="1">
        <v>0</v>
      </c>
      <c r="Z180" s="1">
        <v>249.08</v>
      </c>
      <c r="AA180" s="1" t="s">
        <v>31</v>
      </c>
    </row>
    <row r="181" spans="1:27">
      <c r="A181" s="4">
        <v>45104</v>
      </c>
      <c r="B181" s="1" t="s">
        <v>28</v>
      </c>
      <c r="C181" s="1">
        <v>1157.82</v>
      </c>
      <c r="D181" s="1">
        <v>0</v>
      </c>
      <c r="E181" s="1">
        <v>76.79000000000001</v>
      </c>
      <c r="F181" s="1">
        <v>0</v>
      </c>
      <c r="G181" s="1">
        <v>60553.54</v>
      </c>
      <c r="H181" s="1">
        <v>127150.61</v>
      </c>
      <c r="I181" s="1">
        <v>202477.66</v>
      </c>
      <c r="J181" s="1">
        <v>394298.12</v>
      </c>
      <c r="K181" s="1">
        <v>456504.74</v>
      </c>
      <c r="L181" s="1">
        <v>434798.85</v>
      </c>
      <c r="M181" s="1">
        <v>369599.85</v>
      </c>
      <c r="N181" s="1">
        <v>286269.87</v>
      </c>
      <c r="O181" s="1">
        <v>326300.43</v>
      </c>
      <c r="P181" s="1">
        <v>308645.1</v>
      </c>
      <c r="Q181" s="1">
        <v>286526.16</v>
      </c>
      <c r="R181" s="1">
        <v>288048.54</v>
      </c>
      <c r="S181" s="1">
        <v>328799.16</v>
      </c>
      <c r="T181" s="1">
        <v>285941.27</v>
      </c>
      <c r="U181" s="1">
        <v>0</v>
      </c>
      <c r="V181" s="1">
        <v>81373.81</v>
      </c>
      <c r="W181" s="1">
        <v>104700.02</v>
      </c>
      <c r="X181" s="1">
        <v>331025.46</v>
      </c>
      <c r="Y181" s="1">
        <v>440371.02</v>
      </c>
      <c r="Z181" s="1">
        <v>389750.4</v>
      </c>
      <c r="AA181" s="1" t="s">
        <v>31</v>
      </c>
    </row>
    <row r="182" spans="1:27">
      <c r="A182" s="4">
        <v>45105</v>
      </c>
      <c r="B182" s="1" t="s">
        <v>28</v>
      </c>
      <c r="C182" s="1">
        <v>447485.68</v>
      </c>
      <c r="D182" s="1">
        <v>451133.58</v>
      </c>
      <c r="E182" s="1">
        <v>414314.49</v>
      </c>
      <c r="F182" s="1">
        <v>446981.91</v>
      </c>
      <c r="G182" s="1">
        <v>447634.34</v>
      </c>
      <c r="H182" s="1">
        <v>446199.5</v>
      </c>
      <c r="I182" s="1">
        <v>450157.84</v>
      </c>
      <c r="J182" s="1">
        <v>454722.66</v>
      </c>
      <c r="K182" s="1">
        <v>360206.09</v>
      </c>
      <c r="L182" s="1">
        <v>327684.06</v>
      </c>
      <c r="M182" s="1">
        <v>280058.91</v>
      </c>
      <c r="N182" s="1">
        <v>257354.45</v>
      </c>
      <c r="O182" s="1">
        <v>273908.89</v>
      </c>
      <c r="P182" s="1">
        <v>255336.29</v>
      </c>
      <c r="Q182" s="1">
        <v>232833.98</v>
      </c>
      <c r="R182" s="1">
        <v>234666.3</v>
      </c>
      <c r="S182" s="1">
        <v>298657.59</v>
      </c>
      <c r="T182" s="1">
        <v>299615.1</v>
      </c>
      <c r="U182" s="1">
        <v>8050.49</v>
      </c>
      <c r="V182" s="1">
        <v>0</v>
      </c>
      <c r="W182" s="1">
        <v>2556.79</v>
      </c>
      <c r="X182" s="1">
        <v>129060.53</v>
      </c>
      <c r="Y182" s="1">
        <v>443166.61</v>
      </c>
      <c r="Z182" s="1">
        <v>458867.15</v>
      </c>
      <c r="AA182" s="1" t="s">
        <v>31</v>
      </c>
    </row>
    <row r="183" spans="1:27">
      <c r="A183" s="4">
        <v>45106</v>
      </c>
      <c r="B183" s="1" t="s">
        <v>28</v>
      </c>
      <c r="C183" s="1">
        <v>458003.84</v>
      </c>
      <c r="D183" s="1">
        <v>459635.55</v>
      </c>
      <c r="E183" s="1">
        <v>459104.65</v>
      </c>
      <c r="F183" s="1">
        <v>459319.79</v>
      </c>
      <c r="G183" s="1">
        <v>459027.63</v>
      </c>
      <c r="H183" s="1">
        <v>456447.81</v>
      </c>
      <c r="I183" s="1">
        <v>462310.71</v>
      </c>
      <c r="J183" s="1">
        <v>435490.23</v>
      </c>
      <c r="K183" s="1">
        <v>406707.13</v>
      </c>
      <c r="L183" s="1">
        <v>327528.23</v>
      </c>
      <c r="M183" s="1">
        <v>291337.76</v>
      </c>
      <c r="N183" s="1">
        <v>272929.97</v>
      </c>
      <c r="O183" s="1">
        <v>305630.31</v>
      </c>
      <c r="P183" s="1">
        <v>304939.37</v>
      </c>
      <c r="Q183" s="1">
        <v>296343.23</v>
      </c>
      <c r="R183" s="1">
        <v>300665.13</v>
      </c>
      <c r="S183" s="1">
        <v>358908.71</v>
      </c>
      <c r="T183" s="1">
        <v>401841.28</v>
      </c>
      <c r="U183" s="1">
        <v>140525.99</v>
      </c>
      <c r="V183" s="1">
        <v>123022.82</v>
      </c>
      <c r="W183" s="1">
        <v>125829.45</v>
      </c>
      <c r="X183" s="1">
        <v>350952.38</v>
      </c>
      <c r="Y183" s="1">
        <v>449678.79</v>
      </c>
      <c r="Z183" s="1">
        <v>460671.9</v>
      </c>
      <c r="AA183" s="1" t="s">
        <v>31</v>
      </c>
    </row>
    <row r="184" spans="1:27">
      <c r="A184" s="4">
        <v>45107</v>
      </c>
      <c r="B184" s="1" t="s">
        <v>28</v>
      </c>
      <c r="C184" s="1">
        <v>459209.45</v>
      </c>
      <c r="D184" s="1">
        <v>458939.33</v>
      </c>
      <c r="E184" s="1">
        <v>457910.99</v>
      </c>
      <c r="F184" s="1">
        <v>459804.33</v>
      </c>
      <c r="G184" s="1">
        <v>458817.69</v>
      </c>
      <c r="H184" s="1">
        <v>456319.52</v>
      </c>
      <c r="I184" s="1">
        <v>464545</v>
      </c>
      <c r="J184" s="1">
        <v>456089</v>
      </c>
      <c r="K184" s="1">
        <v>300431.42</v>
      </c>
      <c r="L184" s="1">
        <v>245817.63</v>
      </c>
      <c r="M184" s="1">
        <v>193484.75</v>
      </c>
      <c r="N184" s="1">
        <v>165087</v>
      </c>
      <c r="O184" s="1">
        <v>182495.19</v>
      </c>
      <c r="P184" s="1">
        <v>126427.07</v>
      </c>
      <c r="Q184" s="1">
        <v>123467.45</v>
      </c>
      <c r="R184" s="1">
        <v>188832.03</v>
      </c>
      <c r="S184" s="1">
        <v>296317.42</v>
      </c>
      <c r="T184" s="1">
        <v>305230.26</v>
      </c>
      <c r="U184" s="1">
        <v>111043.48</v>
      </c>
      <c r="V184" s="1">
        <v>104309.99</v>
      </c>
      <c r="W184" s="1">
        <v>102614.87</v>
      </c>
      <c r="X184" s="1">
        <v>269424.52</v>
      </c>
      <c r="Y184" s="1">
        <v>354601.95</v>
      </c>
      <c r="Z184" s="1">
        <v>406131.43</v>
      </c>
      <c r="AA184" s="1" t="s">
        <v>31</v>
      </c>
    </row>
    <row r="185" spans="1:27">
      <c r="A185" s="4">
        <v>45108</v>
      </c>
      <c r="B185" s="1" t="s">
        <v>28</v>
      </c>
      <c r="C185" s="1">
        <v>423849.47</v>
      </c>
      <c r="D185" s="1">
        <v>428692.36</v>
      </c>
      <c r="E185" s="1">
        <v>429760.36</v>
      </c>
      <c r="F185" s="1">
        <v>427971.46</v>
      </c>
      <c r="G185" s="1">
        <v>445119.86</v>
      </c>
      <c r="H185" s="1">
        <v>456223.74</v>
      </c>
      <c r="I185" s="1">
        <v>459416.94</v>
      </c>
      <c r="J185" s="1">
        <v>459183.46</v>
      </c>
      <c r="K185" s="1">
        <v>455450.86</v>
      </c>
      <c r="L185" s="1">
        <v>458917.41</v>
      </c>
      <c r="M185" s="1">
        <v>406073.23</v>
      </c>
      <c r="N185" s="1">
        <v>459512.38</v>
      </c>
      <c r="O185" s="1">
        <v>452486.14</v>
      </c>
      <c r="P185" s="1">
        <v>458542.26</v>
      </c>
      <c r="Q185" s="1">
        <v>461302.55</v>
      </c>
      <c r="R185" s="1">
        <v>460926.13</v>
      </c>
      <c r="S185" s="1">
        <v>459615.02</v>
      </c>
      <c r="T185" s="1">
        <v>438936.94</v>
      </c>
      <c r="U185" s="1">
        <v>289471.7</v>
      </c>
      <c r="V185" s="1">
        <v>294488.05</v>
      </c>
      <c r="W185" s="1">
        <v>429838.81</v>
      </c>
      <c r="X185" s="1">
        <v>456239.91</v>
      </c>
      <c r="Y185" s="1">
        <v>457972.4</v>
      </c>
      <c r="Z185" s="1">
        <v>462718.82</v>
      </c>
      <c r="AA185" s="1" t="s">
        <v>31</v>
      </c>
    </row>
    <row r="186" spans="1:27">
      <c r="A186" s="4">
        <v>45109</v>
      </c>
      <c r="B186" s="1" t="s">
        <v>28</v>
      </c>
      <c r="C186" s="1">
        <v>461154.49</v>
      </c>
      <c r="D186" s="1">
        <v>463530.97</v>
      </c>
      <c r="E186" s="1">
        <v>459398.79</v>
      </c>
      <c r="F186" s="1">
        <v>458416.92</v>
      </c>
      <c r="G186" s="1">
        <v>460294.77</v>
      </c>
      <c r="H186" s="1">
        <v>457444.56</v>
      </c>
      <c r="I186" s="1">
        <v>462090.45</v>
      </c>
      <c r="J186" s="1">
        <v>457448.74</v>
      </c>
      <c r="K186" s="1">
        <v>456973.99</v>
      </c>
      <c r="L186" s="1">
        <v>459389.17</v>
      </c>
      <c r="M186" s="1">
        <v>458516</v>
      </c>
      <c r="N186" s="1">
        <v>460254.24</v>
      </c>
      <c r="O186" s="1">
        <v>460459.59</v>
      </c>
      <c r="P186" s="1">
        <v>459047.51</v>
      </c>
      <c r="Q186" s="1">
        <v>460476.97</v>
      </c>
      <c r="R186" s="1">
        <v>461010.57</v>
      </c>
      <c r="S186" s="1">
        <v>453962.42</v>
      </c>
      <c r="T186" s="1">
        <v>449498.23</v>
      </c>
      <c r="U186" s="1">
        <v>430423.67</v>
      </c>
      <c r="V186" s="1">
        <v>427650</v>
      </c>
      <c r="W186" s="1">
        <v>428624.6</v>
      </c>
      <c r="X186" s="1">
        <v>451507.57</v>
      </c>
      <c r="Y186" s="1">
        <v>452876.07</v>
      </c>
      <c r="Z186" s="1">
        <v>460579.89</v>
      </c>
      <c r="AA186" s="1" t="s">
        <v>31</v>
      </c>
    </row>
    <row r="187" spans="1:27">
      <c r="A187" s="4">
        <v>45110</v>
      </c>
      <c r="B187" s="1" t="s">
        <v>28</v>
      </c>
      <c r="C187" s="1">
        <v>456808.67</v>
      </c>
      <c r="D187" s="1">
        <v>460764.87</v>
      </c>
      <c r="E187" s="1">
        <v>459609.12</v>
      </c>
      <c r="F187" s="1">
        <v>458873.49</v>
      </c>
      <c r="G187" s="1">
        <v>457613.2</v>
      </c>
      <c r="H187" s="1">
        <v>456957.67</v>
      </c>
      <c r="I187" s="1">
        <v>417897.86</v>
      </c>
      <c r="J187" s="1">
        <v>442296.75</v>
      </c>
      <c r="K187" s="1">
        <v>360949.74</v>
      </c>
      <c r="L187" s="1">
        <v>289002.45</v>
      </c>
      <c r="M187" s="1">
        <v>244077.99</v>
      </c>
      <c r="N187" s="1">
        <v>243899.89</v>
      </c>
      <c r="O187" s="1">
        <v>254572.13</v>
      </c>
      <c r="P187" s="1">
        <v>215374.65</v>
      </c>
      <c r="Q187" s="1">
        <v>223760.23</v>
      </c>
      <c r="R187" s="1">
        <v>232016.77</v>
      </c>
      <c r="S187" s="1">
        <v>295728.61</v>
      </c>
      <c r="T187" s="1">
        <v>241707.86</v>
      </c>
      <c r="U187" s="1">
        <v>14765.94</v>
      </c>
      <c r="V187" s="1">
        <v>788.6900000000001</v>
      </c>
      <c r="W187" s="1">
        <v>882.02</v>
      </c>
      <c r="X187" s="1">
        <v>175689.78</v>
      </c>
      <c r="Y187" s="1">
        <v>243383.08</v>
      </c>
      <c r="Z187" s="1">
        <v>252356.03</v>
      </c>
      <c r="AA187" s="1" t="s">
        <v>31</v>
      </c>
    </row>
    <row r="188" spans="1:27">
      <c r="A188" s="4">
        <v>45111</v>
      </c>
      <c r="B188" s="1" t="s">
        <v>28</v>
      </c>
      <c r="C188" s="1">
        <v>444482.79</v>
      </c>
      <c r="D188" s="1">
        <v>460294.34</v>
      </c>
      <c r="E188" s="1">
        <v>414557.79</v>
      </c>
      <c r="F188" s="1">
        <v>336438.36</v>
      </c>
      <c r="G188" s="1">
        <v>451105.29</v>
      </c>
      <c r="H188" s="1">
        <v>456077.56</v>
      </c>
      <c r="I188" s="1">
        <v>461989.27</v>
      </c>
      <c r="J188" s="1">
        <v>360952.84</v>
      </c>
      <c r="K188" s="1">
        <v>302795.9</v>
      </c>
      <c r="L188" s="1">
        <v>213637.14</v>
      </c>
      <c r="M188" s="1">
        <v>146111.02</v>
      </c>
      <c r="N188" s="1">
        <v>114061.41</v>
      </c>
      <c r="O188" s="1">
        <v>91803.78999999999</v>
      </c>
      <c r="P188" s="1">
        <v>179339.73</v>
      </c>
      <c r="Q188" s="1">
        <v>157553.66</v>
      </c>
      <c r="R188" s="1">
        <v>101355.38</v>
      </c>
      <c r="S188" s="1">
        <v>102012</v>
      </c>
      <c r="T188" s="1">
        <v>10459.01</v>
      </c>
      <c r="U188" s="1">
        <v>0</v>
      </c>
      <c r="V188" s="1">
        <v>0</v>
      </c>
      <c r="W188" s="1">
        <v>89630.42999999999</v>
      </c>
      <c r="X188" s="1">
        <v>86786.21000000001</v>
      </c>
      <c r="Y188" s="1">
        <v>174752.74</v>
      </c>
      <c r="Z188" s="1">
        <v>270053.55</v>
      </c>
      <c r="AA188" s="1" t="s">
        <v>31</v>
      </c>
    </row>
    <row r="189" spans="1:27">
      <c r="A189" s="4">
        <v>45112</v>
      </c>
      <c r="B189" s="1" t="s">
        <v>28</v>
      </c>
      <c r="C189" s="1">
        <v>438880.24</v>
      </c>
      <c r="D189" s="1">
        <v>458225.31</v>
      </c>
      <c r="E189" s="1">
        <v>373863.48</v>
      </c>
      <c r="F189" s="1">
        <v>371745.83</v>
      </c>
      <c r="G189" s="1">
        <v>445888.04</v>
      </c>
      <c r="H189" s="1">
        <v>457349.35</v>
      </c>
      <c r="I189" s="1">
        <v>461268.47</v>
      </c>
      <c r="J189" s="1">
        <v>390925.77</v>
      </c>
      <c r="K189" s="1">
        <v>165107.69</v>
      </c>
      <c r="L189" s="1">
        <v>120987.02</v>
      </c>
      <c r="M189" s="1">
        <v>70165.67999999999</v>
      </c>
      <c r="N189" s="1">
        <v>49433.44</v>
      </c>
      <c r="O189" s="1">
        <v>51630.15</v>
      </c>
      <c r="P189" s="1">
        <v>47471.12</v>
      </c>
      <c r="Q189" s="1">
        <v>50367.47</v>
      </c>
      <c r="R189" s="1">
        <v>49689.12</v>
      </c>
      <c r="S189" s="1">
        <v>52805.82</v>
      </c>
      <c r="T189" s="1">
        <v>51191.81</v>
      </c>
      <c r="U189" s="1">
        <v>1625.67</v>
      </c>
      <c r="V189" s="1">
        <v>1353.1</v>
      </c>
      <c r="W189" s="1">
        <v>37520.57</v>
      </c>
      <c r="X189" s="1">
        <v>100131.01</v>
      </c>
      <c r="Y189" s="1">
        <v>123658.88</v>
      </c>
      <c r="Z189" s="1">
        <v>115003.3</v>
      </c>
      <c r="AA189" s="1" t="s">
        <v>31</v>
      </c>
    </row>
    <row r="190" spans="1:27">
      <c r="A190" s="4">
        <v>45113</v>
      </c>
      <c r="B190" s="1" t="s">
        <v>28</v>
      </c>
      <c r="C190" s="1">
        <v>295467.17</v>
      </c>
      <c r="D190" s="1">
        <v>308299.69</v>
      </c>
      <c r="E190" s="1">
        <v>281378.04</v>
      </c>
      <c r="F190" s="1">
        <v>244343.47</v>
      </c>
      <c r="G190" s="1">
        <v>243411.6</v>
      </c>
      <c r="H190" s="1">
        <v>251510.31</v>
      </c>
      <c r="I190" s="1">
        <v>253742.82</v>
      </c>
      <c r="J190" s="1">
        <v>101940.86</v>
      </c>
      <c r="K190" s="1">
        <v>1469.08</v>
      </c>
      <c r="L190" s="1">
        <v>0</v>
      </c>
      <c r="M190" s="1">
        <v>311.57</v>
      </c>
      <c r="N190" s="1">
        <v>1022.87</v>
      </c>
      <c r="O190" s="1">
        <v>4452.76</v>
      </c>
      <c r="P190" s="1">
        <v>101.92</v>
      </c>
      <c r="Q190" s="1">
        <v>235.54</v>
      </c>
      <c r="R190" s="1">
        <v>0</v>
      </c>
      <c r="S190" s="1">
        <v>1554.68</v>
      </c>
      <c r="T190" s="1">
        <v>1326.27</v>
      </c>
      <c r="U190" s="1">
        <v>0</v>
      </c>
      <c r="V190" s="1">
        <v>0</v>
      </c>
      <c r="W190" s="1">
        <v>4185.88</v>
      </c>
      <c r="X190" s="1">
        <v>3265.1</v>
      </c>
      <c r="Y190" s="1">
        <v>98928.00999999999</v>
      </c>
      <c r="Z190" s="1">
        <v>55030.22</v>
      </c>
      <c r="AA190" s="1" t="s">
        <v>31</v>
      </c>
    </row>
    <row r="191" spans="1:27">
      <c r="A191" s="4">
        <v>45114</v>
      </c>
      <c r="B191" s="1" t="s">
        <v>28</v>
      </c>
      <c r="C191" s="1">
        <v>350275.88</v>
      </c>
      <c r="D191" s="1">
        <v>382626.45</v>
      </c>
      <c r="E191" s="1">
        <v>400228.91</v>
      </c>
      <c r="F191" s="1">
        <v>398602.62</v>
      </c>
      <c r="G191" s="1">
        <v>397826</v>
      </c>
      <c r="H191" s="1">
        <v>393037.95</v>
      </c>
      <c r="I191" s="1">
        <v>402714.93</v>
      </c>
      <c r="J191" s="1">
        <v>403791.47</v>
      </c>
      <c r="K191" s="1">
        <v>216393.84</v>
      </c>
      <c r="L191" s="1">
        <v>138908.84</v>
      </c>
      <c r="M191" s="1">
        <v>130977.02</v>
      </c>
      <c r="N191" s="1">
        <v>131243.46</v>
      </c>
      <c r="O191" s="1">
        <v>135178.21</v>
      </c>
      <c r="P191" s="1">
        <v>15226.83</v>
      </c>
      <c r="Q191" s="1">
        <v>813.16</v>
      </c>
      <c r="R191" s="1">
        <v>92906.67</v>
      </c>
      <c r="S191" s="1">
        <v>102591.12</v>
      </c>
      <c r="T191" s="1">
        <v>101880.58</v>
      </c>
      <c r="U191" s="1">
        <v>3779.83</v>
      </c>
      <c r="V191" s="1">
        <v>3501.2</v>
      </c>
      <c r="W191" s="1">
        <v>1394.6</v>
      </c>
      <c r="X191" s="1">
        <v>77992.84</v>
      </c>
      <c r="Y191" s="1">
        <v>100983.12</v>
      </c>
      <c r="Z191" s="1">
        <v>121504.46</v>
      </c>
      <c r="AA191" s="1" t="s">
        <v>31</v>
      </c>
    </row>
    <row r="192" spans="1:27">
      <c r="A192" s="4">
        <v>45115</v>
      </c>
      <c r="B192" s="1" t="s">
        <v>28</v>
      </c>
      <c r="C192" s="1">
        <v>1948.95</v>
      </c>
      <c r="D192" s="1">
        <v>0</v>
      </c>
      <c r="E192" s="1">
        <v>2434.57</v>
      </c>
      <c r="F192" s="1">
        <v>196.56</v>
      </c>
      <c r="G192" s="1">
        <v>0</v>
      </c>
      <c r="H192" s="1">
        <v>0</v>
      </c>
      <c r="I192" s="1">
        <v>486.11</v>
      </c>
      <c r="J192" s="1">
        <v>0</v>
      </c>
      <c r="K192" s="1">
        <v>0</v>
      </c>
      <c r="L192" s="1">
        <v>231.25</v>
      </c>
      <c r="M192" s="1">
        <v>514.3</v>
      </c>
      <c r="N192" s="1">
        <v>0</v>
      </c>
      <c r="O192" s="1">
        <v>698.37</v>
      </c>
      <c r="P192" s="1">
        <v>1082.48</v>
      </c>
      <c r="Q192" s="1">
        <v>822.04</v>
      </c>
      <c r="R192" s="1">
        <v>0</v>
      </c>
      <c r="S192" s="1">
        <v>1617.78</v>
      </c>
      <c r="T192" s="1">
        <v>0</v>
      </c>
      <c r="U192" s="1">
        <v>0</v>
      </c>
      <c r="V192" s="1">
        <v>1986.15</v>
      </c>
      <c r="W192" s="1">
        <v>2823.41</v>
      </c>
      <c r="X192" s="1">
        <v>1292.27</v>
      </c>
      <c r="Y192" s="1">
        <v>0</v>
      </c>
      <c r="Z192" s="1">
        <v>2322.58</v>
      </c>
      <c r="AA192" s="1" t="s">
        <v>31</v>
      </c>
    </row>
    <row r="193" spans="1:27">
      <c r="A193" s="4">
        <v>45116</v>
      </c>
      <c r="B193" s="1" t="s">
        <v>28</v>
      </c>
      <c r="C193" s="1">
        <v>376015.45</v>
      </c>
      <c r="D193" s="1">
        <v>458283.8</v>
      </c>
      <c r="E193" s="1">
        <v>460102.64</v>
      </c>
      <c r="F193" s="1">
        <v>457914.21</v>
      </c>
      <c r="G193" s="1">
        <v>459650.9</v>
      </c>
      <c r="H193" s="1">
        <v>451819.6</v>
      </c>
      <c r="I193" s="1">
        <v>462509.7</v>
      </c>
      <c r="J193" s="1">
        <v>426729.98</v>
      </c>
      <c r="K193" s="1">
        <v>426486.35</v>
      </c>
      <c r="L193" s="1">
        <v>427083.84</v>
      </c>
      <c r="M193" s="1">
        <v>429581</v>
      </c>
      <c r="N193" s="1">
        <v>429782.84</v>
      </c>
      <c r="O193" s="1">
        <v>429295.03</v>
      </c>
      <c r="P193" s="1">
        <v>431570.44</v>
      </c>
      <c r="Q193" s="1">
        <v>429719.45</v>
      </c>
      <c r="R193" s="1">
        <v>427813.75</v>
      </c>
      <c r="S193" s="1">
        <v>428578.81</v>
      </c>
      <c r="T193" s="1">
        <v>428272.65</v>
      </c>
      <c r="U193" s="1">
        <v>261545.3</v>
      </c>
      <c r="V193" s="1">
        <v>253370.49</v>
      </c>
      <c r="W193" s="1">
        <v>257283.65</v>
      </c>
      <c r="X193" s="1">
        <v>426388.78</v>
      </c>
      <c r="Y193" s="1">
        <v>455097.68</v>
      </c>
      <c r="Z193" s="1">
        <v>461191.64</v>
      </c>
      <c r="AA193" s="1" t="s">
        <v>31</v>
      </c>
    </row>
    <row r="194" spans="1:27">
      <c r="A194" s="4">
        <v>45117</v>
      </c>
      <c r="B194" s="1" t="s">
        <v>28</v>
      </c>
      <c r="C194" s="1">
        <v>375659.39</v>
      </c>
      <c r="D194" s="1">
        <v>381495.4</v>
      </c>
      <c r="E194" s="1">
        <v>393698.83</v>
      </c>
      <c r="F194" s="1">
        <v>443944.44</v>
      </c>
      <c r="G194" s="1">
        <v>459301.35</v>
      </c>
      <c r="H194" s="1">
        <v>455938.21</v>
      </c>
      <c r="I194" s="1">
        <v>420419.89</v>
      </c>
      <c r="J194" s="1">
        <v>4641.9</v>
      </c>
      <c r="K194" s="1">
        <v>0</v>
      </c>
      <c r="L194" s="1">
        <v>532.13</v>
      </c>
      <c r="M194" s="1">
        <v>351.65</v>
      </c>
      <c r="N194" s="1">
        <v>346.84</v>
      </c>
      <c r="O194" s="1">
        <v>1384.08</v>
      </c>
      <c r="P194" s="1">
        <v>0</v>
      </c>
      <c r="Q194" s="1">
        <v>0</v>
      </c>
      <c r="R194" s="1">
        <v>537.99</v>
      </c>
      <c r="S194" s="1">
        <v>365.45</v>
      </c>
      <c r="T194" s="1">
        <v>60213.33</v>
      </c>
      <c r="U194" s="1">
        <v>100061.47</v>
      </c>
      <c r="V194" s="1">
        <v>98440.89999999999</v>
      </c>
      <c r="W194" s="1">
        <v>132115.46</v>
      </c>
      <c r="X194" s="1">
        <v>282365.73</v>
      </c>
      <c r="Y194" s="1">
        <v>442901.15</v>
      </c>
      <c r="Z194" s="1">
        <v>432717.84</v>
      </c>
      <c r="AA194" s="1" t="s">
        <v>31</v>
      </c>
    </row>
    <row r="195" spans="1:27">
      <c r="A195" s="4">
        <v>45118</v>
      </c>
      <c r="B195" s="1" t="s">
        <v>28</v>
      </c>
      <c r="C195" s="1">
        <v>432867.1</v>
      </c>
      <c r="D195" s="1">
        <v>454678.56</v>
      </c>
      <c r="E195" s="1">
        <v>452299.29</v>
      </c>
      <c r="F195" s="1">
        <v>449426.99</v>
      </c>
      <c r="G195" s="1">
        <v>449239.22</v>
      </c>
      <c r="H195" s="1">
        <v>404748.06</v>
      </c>
      <c r="I195" s="1">
        <v>408537.56</v>
      </c>
      <c r="J195" s="1">
        <v>361114.38</v>
      </c>
      <c r="K195" s="1">
        <v>1005.38</v>
      </c>
      <c r="L195" s="1">
        <v>284.3</v>
      </c>
      <c r="M195" s="1">
        <v>431.47</v>
      </c>
      <c r="N195" s="1">
        <v>2176.45</v>
      </c>
      <c r="O195" s="1">
        <v>376.26</v>
      </c>
      <c r="P195" s="1">
        <v>176.46</v>
      </c>
      <c r="Q195" s="1">
        <v>0</v>
      </c>
      <c r="R195" s="1">
        <v>1075.99</v>
      </c>
      <c r="S195" s="1">
        <v>1814.38</v>
      </c>
      <c r="T195" s="1">
        <v>92172.12</v>
      </c>
      <c r="U195" s="1">
        <v>97860.56</v>
      </c>
      <c r="V195" s="1">
        <v>99115.03999999999</v>
      </c>
      <c r="W195" s="1">
        <v>100276.3</v>
      </c>
      <c r="X195" s="1">
        <v>363242.91</v>
      </c>
      <c r="Y195" s="1">
        <v>399244.07</v>
      </c>
      <c r="Z195" s="1">
        <v>400290.13</v>
      </c>
      <c r="AA195" s="1" t="s">
        <v>31</v>
      </c>
    </row>
    <row r="196" spans="1:27">
      <c r="A196" s="4">
        <v>45119</v>
      </c>
      <c r="B196" s="1" t="s">
        <v>28</v>
      </c>
      <c r="C196" s="1">
        <v>334327.75</v>
      </c>
      <c r="D196" s="1">
        <v>325874.64</v>
      </c>
      <c r="E196" s="1">
        <v>324564.41</v>
      </c>
      <c r="F196" s="1">
        <v>324609.23</v>
      </c>
      <c r="G196" s="1">
        <v>324390.2</v>
      </c>
      <c r="H196" s="1">
        <v>303937.46</v>
      </c>
      <c r="I196" s="1">
        <v>306892.63</v>
      </c>
      <c r="J196" s="1">
        <v>268904.27</v>
      </c>
      <c r="K196" s="1">
        <v>10346.75</v>
      </c>
      <c r="L196" s="1">
        <v>2216.52</v>
      </c>
      <c r="M196" s="1">
        <v>489.74</v>
      </c>
      <c r="N196" s="1">
        <v>655.35</v>
      </c>
      <c r="O196" s="1">
        <v>0</v>
      </c>
      <c r="P196" s="1">
        <v>0</v>
      </c>
      <c r="Q196" s="1">
        <v>581.8200000000001</v>
      </c>
      <c r="R196" s="1">
        <v>1280.1</v>
      </c>
      <c r="S196" s="1">
        <v>1321.32</v>
      </c>
      <c r="T196" s="1">
        <v>1438.99</v>
      </c>
      <c r="U196" s="1">
        <v>0</v>
      </c>
      <c r="V196" s="1">
        <v>83.34999999999999</v>
      </c>
      <c r="W196" s="1">
        <v>1148.84</v>
      </c>
      <c r="X196" s="1">
        <v>74741.89</v>
      </c>
      <c r="Y196" s="1">
        <v>209530.78</v>
      </c>
      <c r="Z196" s="1">
        <v>282769.98</v>
      </c>
      <c r="AA196" s="1" t="s">
        <v>31</v>
      </c>
    </row>
    <row r="197" spans="1:27">
      <c r="A197" s="4">
        <v>45120</v>
      </c>
      <c r="B197" s="1" t="s">
        <v>28</v>
      </c>
      <c r="C197" s="1">
        <v>442807.11</v>
      </c>
      <c r="D197" s="1">
        <v>458230.67</v>
      </c>
      <c r="E197" s="1">
        <v>458295.43</v>
      </c>
      <c r="F197" s="1">
        <v>457980.68</v>
      </c>
      <c r="G197" s="1">
        <v>458328.65</v>
      </c>
      <c r="H197" s="1">
        <v>456713.06</v>
      </c>
      <c r="I197" s="1">
        <v>460862.36</v>
      </c>
      <c r="J197" s="1">
        <v>338954.71</v>
      </c>
      <c r="K197" s="1">
        <v>3627.72</v>
      </c>
      <c r="L197" s="1">
        <v>2019.95</v>
      </c>
      <c r="M197" s="1">
        <v>0</v>
      </c>
      <c r="N197" s="1">
        <v>3391.26</v>
      </c>
      <c r="O197" s="1">
        <v>0</v>
      </c>
      <c r="P197" s="1">
        <v>1086.15</v>
      </c>
      <c r="Q197" s="1">
        <v>0</v>
      </c>
      <c r="R197" s="1">
        <v>758.95</v>
      </c>
      <c r="S197" s="1">
        <v>1419.55</v>
      </c>
      <c r="T197" s="1">
        <v>167866.09</v>
      </c>
      <c r="U197" s="1">
        <v>10447.85</v>
      </c>
      <c r="V197" s="1">
        <v>176.51</v>
      </c>
      <c r="W197" s="1">
        <v>3209.45</v>
      </c>
      <c r="X197" s="1">
        <v>0</v>
      </c>
      <c r="Y197" s="1">
        <v>0</v>
      </c>
      <c r="Z197" s="1">
        <v>0</v>
      </c>
      <c r="AA197" s="1" t="s">
        <v>31</v>
      </c>
    </row>
    <row r="198" spans="1:27">
      <c r="A198" s="4">
        <v>45121</v>
      </c>
      <c r="B198" s="1" t="s">
        <v>28</v>
      </c>
      <c r="C198" s="1">
        <v>92015.14999999999</v>
      </c>
      <c r="D198" s="1">
        <v>99627.28999999999</v>
      </c>
      <c r="E198" s="1">
        <v>98314.33</v>
      </c>
      <c r="F198" s="1">
        <v>99447.44</v>
      </c>
      <c r="G198" s="1">
        <v>98320.14</v>
      </c>
      <c r="H198" s="1">
        <v>94708.95</v>
      </c>
      <c r="I198" s="1">
        <v>99840.55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59.92</v>
      </c>
      <c r="U198" s="1">
        <v>0</v>
      </c>
      <c r="V198" s="1">
        <v>0</v>
      </c>
      <c r="W198" s="1">
        <v>0</v>
      </c>
      <c r="X198" s="1">
        <v>104706.94</v>
      </c>
      <c r="Y198" s="1">
        <v>114144.91</v>
      </c>
      <c r="Z198" s="1">
        <v>117441.77</v>
      </c>
      <c r="AA198" s="1" t="s">
        <v>31</v>
      </c>
    </row>
    <row r="199" spans="1:27">
      <c r="A199" s="4">
        <v>45122</v>
      </c>
      <c r="B199" s="1" t="s">
        <v>28</v>
      </c>
      <c r="C199" s="1">
        <v>317194.2</v>
      </c>
      <c r="D199" s="1">
        <v>415936.68</v>
      </c>
      <c r="E199" s="1">
        <v>446980.04</v>
      </c>
      <c r="F199" s="1">
        <v>451928.62</v>
      </c>
      <c r="G199" s="1">
        <v>449835.21</v>
      </c>
      <c r="H199" s="1">
        <v>447636.86</v>
      </c>
      <c r="I199" s="1">
        <v>455888.33</v>
      </c>
      <c r="J199" s="1">
        <v>423727.35</v>
      </c>
      <c r="K199" s="1">
        <v>79583.74000000001</v>
      </c>
      <c r="L199" s="1">
        <v>0</v>
      </c>
      <c r="M199" s="1">
        <v>1005.56</v>
      </c>
      <c r="N199" s="1">
        <v>878.29</v>
      </c>
      <c r="O199" s="1">
        <v>3202.04</v>
      </c>
      <c r="P199" s="1">
        <v>0</v>
      </c>
      <c r="Q199" s="1">
        <v>1162.83</v>
      </c>
      <c r="R199" s="1">
        <v>0</v>
      </c>
      <c r="S199" s="1">
        <v>238.22</v>
      </c>
      <c r="T199" s="1">
        <v>181772.8</v>
      </c>
      <c r="U199" s="1">
        <v>5348.1</v>
      </c>
      <c r="V199" s="1">
        <v>38.89</v>
      </c>
      <c r="W199" s="1">
        <v>0</v>
      </c>
      <c r="X199" s="1">
        <v>93470.28</v>
      </c>
      <c r="Y199" s="1">
        <v>108573.2</v>
      </c>
      <c r="Z199" s="1">
        <v>229171.1</v>
      </c>
      <c r="AA199" s="1" t="s">
        <v>31</v>
      </c>
    </row>
    <row r="200" spans="1:27">
      <c r="A200" s="4">
        <v>45123</v>
      </c>
      <c r="B200" s="1" t="s">
        <v>28</v>
      </c>
      <c r="C200" s="1">
        <v>350086.43</v>
      </c>
      <c r="D200" s="1">
        <v>454276.64</v>
      </c>
      <c r="E200" s="1">
        <v>359898.03</v>
      </c>
      <c r="F200" s="1">
        <v>363434.86</v>
      </c>
      <c r="G200" s="1">
        <v>438765.26</v>
      </c>
      <c r="H200" s="1">
        <v>458268.76</v>
      </c>
      <c r="I200" s="1">
        <v>296129.9</v>
      </c>
      <c r="J200" s="1">
        <v>196245.57</v>
      </c>
      <c r="K200" s="1">
        <v>151208.55</v>
      </c>
      <c r="L200" s="1">
        <v>151289.22</v>
      </c>
      <c r="M200" s="1">
        <v>153491.73</v>
      </c>
      <c r="N200" s="1">
        <v>151904.67</v>
      </c>
      <c r="O200" s="1">
        <v>153364.85</v>
      </c>
      <c r="P200" s="1">
        <v>150973</v>
      </c>
      <c r="Q200" s="1">
        <v>148065.97</v>
      </c>
      <c r="R200" s="1">
        <v>100673.17</v>
      </c>
      <c r="S200" s="1">
        <v>102249.62</v>
      </c>
      <c r="T200" s="1">
        <v>282737.5</v>
      </c>
      <c r="U200" s="1">
        <v>28289.05</v>
      </c>
      <c r="V200" s="1">
        <v>3117.09</v>
      </c>
      <c r="W200" s="1">
        <v>586.63</v>
      </c>
      <c r="X200" s="1">
        <v>144325.26</v>
      </c>
      <c r="Y200" s="1">
        <v>245694.49</v>
      </c>
      <c r="Z200" s="1">
        <v>348637.93</v>
      </c>
      <c r="AA200" s="1" t="s">
        <v>31</v>
      </c>
    </row>
    <row r="201" spans="1:27">
      <c r="A201" s="4">
        <v>45124</v>
      </c>
      <c r="B201" s="1" t="s">
        <v>28</v>
      </c>
      <c r="C201" s="1">
        <v>453531.31</v>
      </c>
      <c r="D201" s="1">
        <v>458396.42</v>
      </c>
      <c r="E201" s="1">
        <v>457974.03</v>
      </c>
      <c r="F201" s="1">
        <v>457982.81</v>
      </c>
      <c r="G201" s="1">
        <v>462068.11</v>
      </c>
      <c r="H201" s="1">
        <v>456697.48</v>
      </c>
      <c r="I201" s="1">
        <v>461428.51</v>
      </c>
      <c r="J201" s="1">
        <v>447753.72</v>
      </c>
      <c r="K201" s="1">
        <v>157255.25</v>
      </c>
      <c r="L201" s="1">
        <v>102779.92</v>
      </c>
      <c r="M201" s="1">
        <v>82937.49000000001</v>
      </c>
      <c r="N201" s="1">
        <v>73200.48</v>
      </c>
      <c r="O201" s="1">
        <v>96708.73</v>
      </c>
      <c r="P201" s="1">
        <v>101439.76</v>
      </c>
      <c r="Q201" s="1">
        <v>100552.3</v>
      </c>
      <c r="R201" s="1">
        <v>127152.29</v>
      </c>
      <c r="S201" s="1">
        <v>144691.98</v>
      </c>
      <c r="T201" s="1">
        <v>392392.3</v>
      </c>
      <c r="U201" s="1">
        <v>114088.95</v>
      </c>
      <c r="V201" s="1">
        <v>97563.2</v>
      </c>
      <c r="W201" s="1">
        <v>99416.73</v>
      </c>
      <c r="X201" s="1">
        <v>242563.51</v>
      </c>
      <c r="Y201" s="1">
        <v>68003.35000000001</v>
      </c>
      <c r="Z201" s="1">
        <v>5745.95</v>
      </c>
      <c r="AA201" s="1" t="s">
        <v>31</v>
      </c>
    </row>
    <row r="202" spans="1:27">
      <c r="A202" s="4">
        <v>45125</v>
      </c>
      <c r="B202" s="1" t="s">
        <v>28</v>
      </c>
      <c r="C202" s="1">
        <v>0</v>
      </c>
      <c r="D202" s="1">
        <v>1353.55</v>
      </c>
      <c r="E202" s="1">
        <v>0</v>
      </c>
      <c r="F202" s="1">
        <v>0</v>
      </c>
      <c r="G202" s="1">
        <v>0</v>
      </c>
      <c r="H202" s="1">
        <v>0</v>
      </c>
      <c r="I202" s="1">
        <v>1283.13</v>
      </c>
      <c r="J202" s="1">
        <v>0</v>
      </c>
      <c r="K202" s="1">
        <v>319295.66</v>
      </c>
      <c r="L202" s="1">
        <v>276795.38</v>
      </c>
      <c r="M202" s="1">
        <v>205261.58</v>
      </c>
      <c r="N202" s="1">
        <v>352524.4</v>
      </c>
      <c r="O202" s="1">
        <v>292786.33</v>
      </c>
      <c r="P202" s="1">
        <v>351223.18</v>
      </c>
      <c r="Q202" s="1">
        <v>313286.43</v>
      </c>
      <c r="R202" s="1">
        <v>318588.05</v>
      </c>
      <c r="S202" s="1">
        <v>348487.05</v>
      </c>
      <c r="T202" s="1">
        <v>349406.8</v>
      </c>
      <c r="U202" s="1">
        <v>90638.14</v>
      </c>
      <c r="V202" s="1">
        <v>71980.10000000001</v>
      </c>
      <c r="W202" s="1">
        <v>125384.33</v>
      </c>
      <c r="X202" s="1">
        <v>292534.55</v>
      </c>
      <c r="Y202" s="1">
        <v>347305.02</v>
      </c>
      <c r="Z202" s="1">
        <v>343351.06</v>
      </c>
      <c r="AA202" s="1" t="s">
        <v>31</v>
      </c>
    </row>
    <row r="203" spans="1:27">
      <c r="A203" s="4">
        <v>45126</v>
      </c>
      <c r="B203" s="1" t="s">
        <v>28</v>
      </c>
      <c r="C203" s="1">
        <v>107091.09</v>
      </c>
      <c r="D203" s="1">
        <v>136522.95</v>
      </c>
      <c r="E203" s="1">
        <v>314082.68</v>
      </c>
      <c r="F203" s="1">
        <v>319895.46</v>
      </c>
      <c r="G203" s="1">
        <v>251454.32</v>
      </c>
      <c r="H203" s="1">
        <v>384427.37</v>
      </c>
      <c r="I203" s="1">
        <v>247559.21</v>
      </c>
      <c r="J203" s="1">
        <v>313434.82</v>
      </c>
      <c r="K203" s="1">
        <v>398845.9</v>
      </c>
      <c r="L203" s="1">
        <v>351675.98</v>
      </c>
      <c r="M203" s="1">
        <v>349511.71</v>
      </c>
      <c r="N203" s="1">
        <v>317474</v>
      </c>
      <c r="O203" s="1">
        <v>332555.63</v>
      </c>
      <c r="P203" s="1">
        <v>350561.33</v>
      </c>
      <c r="Q203" s="1">
        <v>312513.76</v>
      </c>
      <c r="R203" s="1">
        <v>349351.96</v>
      </c>
      <c r="S203" s="1">
        <v>363249.59</v>
      </c>
      <c r="T203" s="1">
        <v>358922.31</v>
      </c>
      <c r="U203" s="1">
        <v>116370.66</v>
      </c>
      <c r="V203" s="1">
        <v>102607.83</v>
      </c>
      <c r="W203" s="1">
        <v>149202.64</v>
      </c>
      <c r="X203" s="1">
        <v>325522.29</v>
      </c>
      <c r="Y203" s="1">
        <v>397473.01</v>
      </c>
      <c r="Z203" s="1">
        <v>361496.83</v>
      </c>
      <c r="AA203" s="1" t="s">
        <v>31</v>
      </c>
    </row>
    <row r="204" spans="1:27">
      <c r="A204" s="4">
        <v>45127</v>
      </c>
      <c r="B204" s="1" t="s">
        <v>28</v>
      </c>
      <c r="C204" s="1">
        <v>290546.49</v>
      </c>
      <c r="D204" s="1">
        <v>370627.06</v>
      </c>
      <c r="E204" s="1">
        <v>357973.23</v>
      </c>
      <c r="F204" s="1">
        <v>301882.87</v>
      </c>
      <c r="G204" s="1">
        <v>11105.59</v>
      </c>
      <c r="H204" s="1">
        <v>211339.3</v>
      </c>
      <c r="I204" s="1">
        <v>75527.75</v>
      </c>
      <c r="J204" s="1">
        <v>101609.81</v>
      </c>
      <c r="K204" s="1">
        <v>282319.47</v>
      </c>
      <c r="L204" s="1">
        <v>346775.89</v>
      </c>
      <c r="M204" s="1">
        <v>327290.28</v>
      </c>
      <c r="N204" s="1">
        <v>275913.22</v>
      </c>
      <c r="O204" s="1">
        <v>225944.62</v>
      </c>
      <c r="P204" s="1">
        <v>250384.83</v>
      </c>
      <c r="Q204" s="1">
        <v>235593.85</v>
      </c>
      <c r="R204" s="1">
        <v>272994.13</v>
      </c>
      <c r="S204" s="1">
        <v>281168.5</v>
      </c>
      <c r="T204" s="1">
        <v>166061.93</v>
      </c>
      <c r="U204" s="1">
        <v>114264.6</v>
      </c>
      <c r="V204" s="1">
        <v>122585.8</v>
      </c>
      <c r="W204" s="1">
        <v>126263.33</v>
      </c>
      <c r="X204" s="1">
        <v>227158.5</v>
      </c>
      <c r="Y204" s="1">
        <v>399893.3</v>
      </c>
      <c r="Z204" s="1">
        <v>399807.68</v>
      </c>
      <c r="AA204" s="1" t="s">
        <v>31</v>
      </c>
    </row>
    <row r="205" spans="1:27">
      <c r="A205" s="4">
        <v>45128</v>
      </c>
      <c r="B205" s="1" t="s">
        <v>28</v>
      </c>
      <c r="C205" s="1">
        <v>401181.29</v>
      </c>
      <c r="D205" s="1">
        <v>401962.79</v>
      </c>
      <c r="E205" s="1">
        <v>397807.6</v>
      </c>
      <c r="F205" s="1">
        <v>401119.21</v>
      </c>
      <c r="G205" s="1">
        <v>397383.65</v>
      </c>
      <c r="H205" s="1">
        <v>395826.73</v>
      </c>
      <c r="I205" s="1">
        <v>401444.98</v>
      </c>
      <c r="J205" s="1">
        <v>396587.22</v>
      </c>
      <c r="K205" s="1">
        <v>383116.29</v>
      </c>
      <c r="L205" s="1">
        <v>320074.53</v>
      </c>
      <c r="M205" s="1">
        <v>298249.98</v>
      </c>
      <c r="N205" s="1">
        <v>269110.09</v>
      </c>
      <c r="O205" s="1">
        <v>267624.49</v>
      </c>
      <c r="P205" s="1">
        <v>239845.21</v>
      </c>
      <c r="Q205" s="1">
        <v>140036.59</v>
      </c>
      <c r="R205" s="1">
        <v>1618.47</v>
      </c>
      <c r="S205" s="1">
        <v>82783.78</v>
      </c>
      <c r="T205" s="1">
        <v>393852.16</v>
      </c>
      <c r="U205" s="1">
        <v>165312.98</v>
      </c>
      <c r="V205" s="1">
        <v>147639.05</v>
      </c>
      <c r="W205" s="1">
        <v>243108.85</v>
      </c>
      <c r="X205" s="1">
        <v>369820.11</v>
      </c>
      <c r="Y205" s="1">
        <v>378249.09</v>
      </c>
      <c r="Z205" s="1">
        <v>364888.45</v>
      </c>
      <c r="AA205" s="1" t="s">
        <v>31</v>
      </c>
    </row>
    <row r="206" spans="1:27">
      <c r="A206" s="4">
        <v>45129</v>
      </c>
      <c r="B206" s="1" t="s">
        <v>28</v>
      </c>
      <c r="C206" s="1">
        <v>155379.25</v>
      </c>
      <c r="D206" s="1">
        <v>151193.66</v>
      </c>
      <c r="E206" s="1">
        <v>148110.82</v>
      </c>
      <c r="F206" s="1">
        <v>149951.13</v>
      </c>
      <c r="G206" s="1">
        <v>148835.81</v>
      </c>
      <c r="H206" s="1">
        <v>147503.1</v>
      </c>
      <c r="I206" s="1">
        <v>150304.78</v>
      </c>
      <c r="J206" s="1">
        <v>195405</v>
      </c>
      <c r="K206" s="1">
        <v>197993.81</v>
      </c>
      <c r="L206" s="1">
        <v>195628.01</v>
      </c>
      <c r="M206" s="1">
        <v>21160.2</v>
      </c>
      <c r="N206" s="1">
        <v>0</v>
      </c>
      <c r="O206" s="1">
        <v>2298.12</v>
      </c>
      <c r="P206" s="1">
        <v>0</v>
      </c>
      <c r="Q206" s="1">
        <v>123309.32</v>
      </c>
      <c r="R206" s="1">
        <v>202614.74</v>
      </c>
      <c r="S206" s="1">
        <v>203575.92</v>
      </c>
      <c r="T206" s="1">
        <v>202076.95</v>
      </c>
      <c r="U206" s="1">
        <v>155873.14</v>
      </c>
      <c r="V206" s="1">
        <v>170431.69</v>
      </c>
      <c r="W206" s="1">
        <v>204591.45</v>
      </c>
      <c r="X206" s="1">
        <v>203130.22</v>
      </c>
      <c r="Y206" s="1">
        <v>160672.49</v>
      </c>
      <c r="Z206" s="1">
        <v>152817.53</v>
      </c>
      <c r="AA206" s="1" t="s">
        <v>31</v>
      </c>
    </row>
    <row r="207" spans="1:27">
      <c r="A207" s="4">
        <v>45130</v>
      </c>
      <c r="B207" s="1" t="s">
        <v>28</v>
      </c>
      <c r="C207" s="1">
        <v>149775.18</v>
      </c>
      <c r="D207" s="1">
        <v>153417.62</v>
      </c>
      <c r="E207" s="1">
        <v>150334.65</v>
      </c>
      <c r="F207" s="1">
        <v>151552.97</v>
      </c>
      <c r="G207" s="1">
        <v>152418.39</v>
      </c>
      <c r="H207" s="1">
        <v>151525.42</v>
      </c>
      <c r="I207" s="1">
        <v>151999.37</v>
      </c>
      <c r="J207" s="1">
        <v>11344.68</v>
      </c>
      <c r="K207" s="1">
        <v>23709.82</v>
      </c>
      <c r="L207" s="1">
        <v>227103.83</v>
      </c>
      <c r="M207" s="1">
        <v>139206.88</v>
      </c>
      <c r="N207" s="1">
        <v>126996.84</v>
      </c>
      <c r="O207" s="1">
        <v>120822.85</v>
      </c>
      <c r="P207" s="1">
        <v>120058.92</v>
      </c>
      <c r="Q207" s="1">
        <v>280813.89</v>
      </c>
      <c r="R207" s="1">
        <v>351849.96</v>
      </c>
      <c r="S207" s="1">
        <v>355549.19</v>
      </c>
      <c r="T207" s="1">
        <v>321097.87</v>
      </c>
      <c r="U207" s="1">
        <v>284125.8</v>
      </c>
      <c r="V207" s="1">
        <v>331197.17</v>
      </c>
      <c r="W207" s="1">
        <v>370642.88</v>
      </c>
      <c r="X207" s="1">
        <v>437080.64</v>
      </c>
      <c r="Y207" s="1">
        <v>432237.3</v>
      </c>
      <c r="Z207" s="1">
        <v>341307.05</v>
      </c>
      <c r="AA207" s="1" t="s">
        <v>31</v>
      </c>
    </row>
    <row r="208" spans="1:27">
      <c r="A208" s="4">
        <v>45131</v>
      </c>
      <c r="B208" s="1" t="s">
        <v>28</v>
      </c>
      <c r="C208" s="1">
        <v>448196.5</v>
      </c>
      <c r="D208" s="1">
        <v>455857.72</v>
      </c>
      <c r="E208" s="1">
        <v>460399.29</v>
      </c>
      <c r="F208" s="1">
        <v>461095.6</v>
      </c>
      <c r="G208" s="1">
        <v>456170.06</v>
      </c>
      <c r="H208" s="1">
        <v>456473</v>
      </c>
      <c r="I208" s="1">
        <v>464394</v>
      </c>
      <c r="J208" s="1">
        <v>455504.08</v>
      </c>
      <c r="K208" s="1">
        <v>459516.17</v>
      </c>
      <c r="L208" s="1">
        <v>444924.82</v>
      </c>
      <c r="M208" s="1">
        <v>356815.34</v>
      </c>
      <c r="N208" s="1">
        <v>333482.85</v>
      </c>
      <c r="O208" s="1">
        <v>323089.62</v>
      </c>
      <c r="P208" s="1">
        <v>266434.78</v>
      </c>
      <c r="Q208" s="1">
        <v>150055.41</v>
      </c>
      <c r="R208" s="1">
        <v>156835</v>
      </c>
      <c r="S208" s="1">
        <v>249849.77</v>
      </c>
      <c r="T208" s="1">
        <v>361631.89</v>
      </c>
      <c r="U208" s="1">
        <v>163982.44</v>
      </c>
      <c r="V208" s="1">
        <v>171450.99</v>
      </c>
      <c r="W208" s="1">
        <v>201341.24</v>
      </c>
      <c r="X208" s="1">
        <v>324294.38</v>
      </c>
      <c r="Y208" s="1">
        <v>325779.08</v>
      </c>
      <c r="Z208" s="1">
        <v>442116.48</v>
      </c>
      <c r="AA208" s="1" t="s">
        <v>31</v>
      </c>
    </row>
    <row r="209" spans="1:27">
      <c r="A209" s="4">
        <v>45132</v>
      </c>
      <c r="B209" s="1" t="s">
        <v>28</v>
      </c>
      <c r="C209" s="1">
        <v>450860.77</v>
      </c>
      <c r="D209" s="1">
        <v>450275.68</v>
      </c>
      <c r="E209" s="1">
        <v>450918.16</v>
      </c>
      <c r="F209" s="1">
        <v>446749.22</v>
      </c>
      <c r="G209" s="1">
        <v>447947.56</v>
      </c>
      <c r="H209" s="1">
        <v>446020.04</v>
      </c>
      <c r="I209" s="1">
        <v>450971.9</v>
      </c>
      <c r="J209" s="1">
        <v>454335.61</v>
      </c>
      <c r="K209" s="1">
        <v>416247.7</v>
      </c>
      <c r="L209" s="1">
        <v>381321.09</v>
      </c>
      <c r="M209" s="1">
        <v>344007.48</v>
      </c>
      <c r="N209" s="1">
        <v>305215</v>
      </c>
      <c r="O209" s="1">
        <v>315620.09</v>
      </c>
      <c r="P209" s="1">
        <v>275453.67</v>
      </c>
      <c r="Q209" s="1">
        <v>241541.87</v>
      </c>
      <c r="R209" s="1">
        <v>249306.06</v>
      </c>
      <c r="S209" s="1">
        <v>317789.15</v>
      </c>
      <c r="T209" s="1">
        <v>405808.64</v>
      </c>
      <c r="U209" s="1">
        <v>82810.49000000001</v>
      </c>
      <c r="V209" s="1">
        <v>785.67</v>
      </c>
      <c r="W209" s="1">
        <v>105640.35</v>
      </c>
      <c r="X209" s="1">
        <v>288979.06</v>
      </c>
      <c r="Y209" s="1">
        <v>395295.48</v>
      </c>
      <c r="Z209" s="1">
        <v>456824.17</v>
      </c>
      <c r="AA209" s="1" t="s">
        <v>31</v>
      </c>
    </row>
    <row r="210" spans="1:27">
      <c r="A210" s="4">
        <v>45133</v>
      </c>
      <c r="B210" s="1" t="s">
        <v>28</v>
      </c>
      <c r="C210" s="1">
        <v>455725.11</v>
      </c>
      <c r="D210" s="1">
        <v>461205.09</v>
      </c>
      <c r="E210" s="1">
        <v>446680.48</v>
      </c>
      <c r="F210" s="1">
        <v>407569.06</v>
      </c>
      <c r="G210" s="1">
        <v>364760.39</v>
      </c>
      <c r="H210" s="1">
        <v>338543.49</v>
      </c>
      <c r="I210" s="1">
        <v>319862.63</v>
      </c>
      <c r="J210" s="1">
        <v>435225.22</v>
      </c>
      <c r="K210" s="1">
        <v>361579.88</v>
      </c>
      <c r="L210" s="1">
        <v>288428.57</v>
      </c>
      <c r="M210" s="1">
        <v>246607.79</v>
      </c>
      <c r="N210" s="1">
        <v>223561.36</v>
      </c>
      <c r="O210" s="1">
        <v>234191.86</v>
      </c>
      <c r="P210" s="1">
        <v>187348.2</v>
      </c>
      <c r="Q210" s="1">
        <v>27934.34</v>
      </c>
      <c r="R210" s="1">
        <v>81967.08</v>
      </c>
      <c r="S210" s="1">
        <v>174231.37</v>
      </c>
      <c r="T210" s="1">
        <v>274105.49</v>
      </c>
      <c r="U210" s="1">
        <v>8285.799999999999</v>
      </c>
      <c r="V210" s="1">
        <v>776.12</v>
      </c>
      <c r="W210" s="1">
        <v>116115.92</v>
      </c>
      <c r="X210" s="1">
        <v>289052.05</v>
      </c>
      <c r="Y210" s="1">
        <v>324622.67</v>
      </c>
      <c r="Z210" s="1">
        <v>361890.94</v>
      </c>
      <c r="AA210" s="1" t="s">
        <v>31</v>
      </c>
    </row>
    <row r="211" spans="1:27">
      <c r="A211" s="4">
        <v>45134</v>
      </c>
      <c r="B211" s="1" t="s">
        <v>28</v>
      </c>
      <c r="C211" s="1">
        <v>444400.62</v>
      </c>
      <c r="D211" s="1">
        <v>459796.35</v>
      </c>
      <c r="E211" s="1">
        <v>458078.53</v>
      </c>
      <c r="F211" s="1">
        <v>459926.22</v>
      </c>
      <c r="G211" s="1">
        <v>460078.67</v>
      </c>
      <c r="H211" s="1">
        <v>455948.52</v>
      </c>
      <c r="I211" s="1">
        <v>463276.69</v>
      </c>
      <c r="J211" s="1">
        <v>446815.17</v>
      </c>
      <c r="K211" s="1">
        <v>290914.52</v>
      </c>
      <c r="L211" s="1">
        <v>234994.45</v>
      </c>
      <c r="M211" s="1">
        <v>168605.99</v>
      </c>
      <c r="N211" s="1">
        <v>133807.09</v>
      </c>
      <c r="O211" s="1">
        <v>151660.01</v>
      </c>
      <c r="P211" s="1">
        <v>161429.56</v>
      </c>
      <c r="Q211" s="1">
        <v>175789.13</v>
      </c>
      <c r="R211" s="1">
        <v>221529.85</v>
      </c>
      <c r="S211" s="1">
        <v>275417.27</v>
      </c>
      <c r="T211" s="1">
        <v>265524.69</v>
      </c>
      <c r="U211" s="1">
        <v>0</v>
      </c>
      <c r="V211" s="1">
        <v>78047.78</v>
      </c>
      <c r="W211" s="1">
        <v>178417.87</v>
      </c>
      <c r="X211" s="1">
        <v>290469.11</v>
      </c>
      <c r="Y211" s="1">
        <v>315245.4</v>
      </c>
      <c r="Z211" s="1">
        <v>432940.47</v>
      </c>
      <c r="AA211" s="1" t="s">
        <v>31</v>
      </c>
    </row>
    <row r="212" spans="1:27">
      <c r="A212" s="4">
        <v>45135</v>
      </c>
      <c r="B212" s="1" t="s">
        <v>28</v>
      </c>
      <c r="C212" s="1">
        <v>376978.09</v>
      </c>
      <c r="D212" s="1">
        <v>370033.9</v>
      </c>
      <c r="E212" s="1">
        <v>364910.61</v>
      </c>
      <c r="F212" s="1">
        <v>338686.43</v>
      </c>
      <c r="G212" s="1">
        <v>379629.11</v>
      </c>
      <c r="H212" s="1">
        <v>374893.95</v>
      </c>
      <c r="I212" s="1">
        <v>275649.24</v>
      </c>
      <c r="J212" s="1">
        <v>431294.19</v>
      </c>
      <c r="K212" s="1">
        <v>308363.37</v>
      </c>
      <c r="L212" s="1">
        <v>238020.86</v>
      </c>
      <c r="M212" s="1">
        <v>213193.03</v>
      </c>
      <c r="N212" s="1">
        <v>153252.47</v>
      </c>
      <c r="O212" s="1">
        <v>133333.31</v>
      </c>
      <c r="P212" s="1">
        <v>132806.2</v>
      </c>
      <c r="Q212" s="1">
        <v>108696.73</v>
      </c>
      <c r="R212" s="1">
        <v>133148.58</v>
      </c>
      <c r="S212" s="1">
        <v>190989.52</v>
      </c>
      <c r="T212" s="1">
        <v>112016.55</v>
      </c>
      <c r="U212" s="1">
        <v>97965.64</v>
      </c>
      <c r="V212" s="1">
        <v>101797.52</v>
      </c>
      <c r="W212" s="1">
        <v>102914.64</v>
      </c>
      <c r="X212" s="1">
        <v>160385.35</v>
      </c>
      <c r="Y212" s="1">
        <v>210969.56</v>
      </c>
      <c r="Z212" s="1">
        <v>335354.19</v>
      </c>
      <c r="AA212" s="1" t="s">
        <v>31</v>
      </c>
    </row>
    <row r="213" spans="1:27">
      <c r="A213" s="4">
        <v>45136</v>
      </c>
      <c r="B213" s="1" t="s">
        <v>28</v>
      </c>
      <c r="C213" s="1">
        <v>347408.39</v>
      </c>
      <c r="D213" s="1">
        <v>347184.93</v>
      </c>
      <c r="E213" s="1">
        <v>364928.78</v>
      </c>
      <c r="F213" s="1">
        <v>308371.91</v>
      </c>
      <c r="G213" s="1">
        <v>394648.55</v>
      </c>
      <c r="H213" s="1">
        <v>406575.05</v>
      </c>
      <c r="I213" s="1">
        <v>315953.33</v>
      </c>
      <c r="J213" s="1">
        <v>352908.9</v>
      </c>
      <c r="K213" s="1">
        <v>355641.19</v>
      </c>
      <c r="L213" s="1">
        <v>167836.62</v>
      </c>
      <c r="M213" s="1">
        <v>150678.7</v>
      </c>
      <c r="N213" s="1">
        <v>152423.53</v>
      </c>
      <c r="O213" s="1">
        <v>150588.15</v>
      </c>
      <c r="P213" s="1">
        <v>154461.9</v>
      </c>
      <c r="Q213" s="1">
        <v>150585.59</v>
      </c>
      <c r="R213" s="1">
        <v>152013.21</v>
      </c>
      <c r="S213" s="1">
        <v>153338.13</v>
      </c>
      <c r="T213" s="1">
        <v>151843.95</v>
      </c>
      <c r="U213" s="1">
        <v>9307.309999999999</v>
      </c>
      <c r="V213" s="1">
        <v>1127.33</v>
      </c>
      <c r="W213" s="1">
        <v>0</v>
      </c>
      <c r="X213" s="1">
        <v>180154.93</v>
      </c>
      <c r="Y213" s="1">
        <v>122640.86</v>
      </c>
      <c r="Z213" s="1">
        <v>220106.54</v>
      </c>
      <c r="AA213" s="1" t="s">
        <v>31</v>
      </c>
    </row>
    <row r="214" spans="1:27">
      <c r="A214" s="4">
        <v>45137</v>
      </c>
      <c r="B214" s="1" t="s">
        <v>28</v>
      </c>
      <c r="C214" s="1">
        <v>442248.39</v>
      </c>
      <c r="D214" s="1">
        <v>363098.92</v>
      </c>
      <c r="E214" s="1">
        <v>266103.15</v>
      </c>
      <c r="F214" s="1">
        <v>264809.23</v>
      </c>
      <c r="G214" s="1">
        <v>359525.77</v>
      </c>
      <c r="H214" s="1">
        <v>392104.11</v>
      </c>
      <c r="I214" s="1">
        <v>334311.36</v>
      </c>
      <c r="J214" s="1">
        <v>348930.85</v>
      </c>
      <c r="K214" s="1">
        <v>197587.83</v>
      </c>
      <c r="L214" s="1">
        <v>111033.44</v>
      </c>
      <c r="M214" s="1">
        <v>145227.43</v>
      </c>
      <c r="N214" s="1">
        <v>197631.79</v>
      </c>
      <c r="O214" s="1">
        <v>201093.1</v>
      </c>
      <c r="P214" s="1">
        <v>200375.85</v>
      </c>
      <c r="Q214" s="1">
        <v>199737.41</v>
      </c>
      <c r="R214" s="1">
        <v>202059.86</v>
      </c>
      <c r="S214" s="1">
        <v>203761.14</v>
      </c>
      <c r="T214" s="1">
        <v>203972.18</v>
      </c>
      <c r="U214" s="1">
        <v>149044.32</v>
      </c>
      <c r="V214" s="1">
        <v>152717</v>
      </c>
      <c r="W214" s="1">
        <v>154303.07</v>
      </c>
      <c r="X214" s="1">
        <v>194293.01</v>
      </c>
      <c r="Y214" s="1">
        <v>344680.87</v>
      </c>
      <c r="Z214" s="1">
        <v>352334.43</v>
      </c>
      <c r="AA214" s="1" t="s">
        <v>31</v>
      </c>
    </row>
    <row r="215" spans="1:27">
      <c r="A215" s="4">
        <v>45138</v>
      </c>
      <c r="B215" s="1" t="s">
        <v>28</v>
      </c>
      <c r="C215" s="1">
        <v>368826.2</v>
      </c>
      <c r="D215" s="1">
        <v>449806.22</v>
      </c>
      <c r="E215" s="1">
        <v>449254.58</v>
      </c>
      <c r="F215" s="1">
        <v>448894.34</v>
      </c>
      <c r="G215" s="1">
        <v>456215.03</v>
      </c>
      <c r="H215" s="1">
        <v>457228.42</v>
      </c>
      <c r="I215" s="1">
        <v>462320.87</v>
      </c>
      <c r="J215" s="1">
        <v>448114.35</v>
      </c>
      <c r="K215" s="1">
        <v>274039.73</v>
      </c>
      <c r="L215" s="1">
        <v>210777.39</v>
      </c>
      <c r="M215" s="1">
        <v>196519.1</v>
      </c>
      <c r="N215" s="1">
        <v>195466.75</v>
      </c>
      <c r="O215" s="1">
        <v>211802.41</v>
      </c>
      <c r="P215" s="1">
        <v>195699.02</v>
      </c>
      <c r="Q215" s="1">
        <v>191793.35</v>
      </c>
      <c r="R215" s="1">
        <v>194169.81</v>
      </c>
      <c r="S215" s="1">
        <v>204099.87</v>
      </c>
      <c r="T215" s="1">
        <v>203145.11</v>
      </c>
      <c r="U215" s="1">
        <v>107221.22</v>
      </c>
      <c r="V215" s="1">
        <v>100909.81</v>
      </c>
      <c r="W215" s="1">
        <v>101427.11</v>
      </c>
      <c r="X215" s="1">
        <v>285314.95</v>
      </c>
      <c r="Y215" s="1">
        <v>247452.66</v>
      </c>
      <c r="Z215" s="1">
        <v>271394.15</v>
      </c>
      <c r="AA215" s="1" t="s">
        <v>31</v>
      </c>
    </row>
    <row r="216" spans="1:27">
      <c r="A216" s="4">
        <v>45139</v>
      </c>
      <c r="B216" s="1" t="s">
        <v>28</v>
      </c>
      <c r="C216" s="1">
        <v>457136.26</v>
      </c>
      <c r="D216" s="1">
        <v>459985.7</v>
      </c>
      <c r="E216" s="1">
        <v>460093.36</v>
      </c>
      <c r="F216" s="1">
        <v>459283.76</v>
      </c>
      <c r="G216" s="1">
        <v>458597.83</v>
      </c>
      <c r="H216" s="1">
        <v>458078.98</v>
      </c>
      <c r="I216" s="1">
        <v>409175.25</v>
      </c>
      <c r="J216" s="1">
        <v>407020.66</v>
      </c>
      <c r="K216" s="1">
        <v>372765.39</v>
      </c>
      <c r="L216" s="1">
        <v>358402.14</v>
      </c>
      <c r="M216" s="1">
        <v>304496.73</v>
      </c>
      <c r="N216" s="1">
        <v>301958.37</v>
      </c>
      <c r="O216" s="1">
        <v>305674.49</v>
      </c>
      <c r="P216" s="1">
        <v>304896.46</v>
      </c>
      <c r="Q216" s="1">
        <v>304952.84</v>
      </c>
      <c r="R216" s="1">
        <v>306373.5</v>
      </c>
      <c r="S216" s="1">
        <v>347190.97</v>
      </c>
      <c r="T216" s="1">
        <v>356748.59</v>
      </c>
      <c r="U216" s="1">
        <v>74992.28</v>
      </c>
      <c r="V216" s="1">
        <v>51152.35</v>
      </c>
      <c r="W216" s="1">
        <v>52834.79</v>
      </c>
      <c r="X216" s="1">
        <v>321357.85</v>
      </c>
      <c r="Y216" s="1">
        <v>401481.51</v>
      </c>
      <c r="Z216" s="1">
        <v>457125.41</v>
      </c>
      <c r="AA216" s="1" t="s">
        <v>32</v>
      </c>
    </row>
    <row r="217" spans="1:27">
      <c r="A217" s="4">
        <v>45140</v>
      </c>
      <c r="B217" s="1" t="s">
        <v>28</v>
      </c>
      <c r="C217" s="1">
        <v>458266.64</v>
      </c>
      <c r="D217" s="1">
        <v>462452.32</v>
      </c>
      <c r="E217" s="1">
        <v>457162.36</v>
      </c>
      <c r="F217" s="1">
        <v>458959.73</v>
      </c>
      <c r="G217" s="1">
        <v>459473.95</v>
      </c>
      <c r="H217" s="1">
        <v>457184.5</v>
      </c>
      <c r="I217" s="1">
        <v>461750.01</v>
      </c>
      <c r="J217" s="1">
        <v>409861.59</v>
      </c>
      <c r="K217" s="1">
        <v>407555.26</v>
      </c>
      <c r="L217" s="1">
        <v>409038.31</v>
      </c>
      <c r="M217" s="1">
        <v>328116.08</v>
      </c>
      <c r="N217" s="1">
        <v>327697.07</v>
      </c>
      <c r="O217" s="1">
        <v>305096.1</v>
      </c>
      <c r="P217" s="1">
        <v>304746.18</v>
      </c>
      <c r="Q217" s="1">
        <v>265729.39</v>
      </c>
      <c r="R217" s="1">
        <v>253819.96</v>
      </c>
      <c r="S217" s="1">
        <v>254018.37</v>
      </c>
      <c r="T217" s="1">
        <v>254906.44</v>
      </c>
      <c r="U217" s="1">
        <v>109599.73</v>
      </c>
      <c r="V217" s="1">
        <v>100297.53</v>
      </c>
      <c r="W217" s="1">
        <v>104861.06</v>
      </c>
      <c r="X217" s="1">
        <v>288955.92</v>
      </c>
      <c r="Y217" s="1">
        <v>354371.7</v>
      </c>
      <c r="Z217" s="1">
        <v>447546.77</v>
      </c>
      <c r="AA217" s="1" t="s">
        <v>32</v>
      </c>
    </row>
    <row r="218" spans="1:27">
      <c r="A218" s="4">
        <v>45141</v>
      </c>
      <c r="B218" s="1" t="s">
        <v>28</v>
      </c>
      <c r="C218" s="1">
        <v>364124.2</v>
      </c>
      <c r="D218" s="1">
        <v>322548.89</v>
      </c>
      <c r="E218" s="1">
        <v>314333.33</v>
      </c>
      <c r="F218" s="1">
        <v>316523.98</v>
      </c>
      <c r="G218" s="1">
        <v>344389.29</v>
      </c>
      <c r="H218" s="1">
        <v>345760.02</v>
      </c>
      <c r="I218" s="1">
        <v>349276.88</v>
      </c>
      <c r="J218" s="1">
        <v>342272.68</v>
      </c>
      <c r="K218" s="1">
        <v>332973.88</v>
      </c>
      <c r="L218" s="1">
        <v>304973.26</v>
      </c>
      <c r="M218" s="1">
        <v>271504.42</v>
      </c>
      <c r="N218" s="1">
        <v>232815.2</v>
      </c>
      <c r="O218" s="1">
        <v>233634.49</v>
      </c>
      <c r="P218" s="1">
        <v>225808.32</v>
      </c>
      <c r="Q218" s="1">
        <v>193494.34</v>
      </c>
      <c r="R218" s="1">
        <v>147992.07</v>
      </c>
      <c r="S218" s="1">
        <v>104999.66</v>
      </c>
      <c r="T218" s="1">
        <v>141698.15</v>
      </c>
      <c r="U218" s="1">
        <v>249593.16</v>
      </c>
      <c r="V218" s="1">
        <v>236986.65</v>
      </c>
      <c r="W218" s="1">
        <v>232665.37</v>
      </c>
      <c r="X218" s="1">
        <v>236164.03</v>
      </c>
      <c r="Y218" s="1">
        <v>205495.97</v>
      </c>
      <c r="Z218" s="1">
        <v>200813.82</v>
      </c>
      <c r="AA218" s="1" t="s">
        <v>32</v>
      </c>
    </row>
    <row r="219" spans="1:27">
      <c r="A219" s="4">
        <v>45142</v>
      </c>
      <c r="B219" s="1" t="s">
        <v>28</v>
      </c>
      <c r="C219" s="1">
        <v>126086.22</v>
      </c>
      <c r="D219" s="1">
        <v>172638.34</v>
      </c>
      <c r="E219" s="1">
        <v>198436.23</v>
      </c>
      <c r="F219" s="1">
        <v>122961.44</v>
      </c>
      <c r="G219" s="1">
        <v>101232.31</v>
      </c>
      <c r="H219" s="1">
        <v>141242.33</v>
      </c>
      <c r="I219" s="1">
        <v>68747.84</v>
      </c>
      <c r="J219" s="1">
        <v>34304.93</v>
      </c>
      <c r="K219" s="1">
        <v>0</v>
      </c>
      <c r="L219" s="1">
        <v>3025.55</v>
      </c>
      <c r="M219" s="1">
        <v>5718.04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231.08</v>
      </c>
      <c r="U219" s="1">
        <v>340.7</v>
      </c>
      <c r="V219" s="1">
        <v>95.09999999999999</v>
      </c>
      <c r="W219" s="1">
        <v>0</v>
      </c>
      <c r="X219" s="1">
        <v>225.87</v>
      </c>
      <c r="Y219" s="1">
        <v>1346.68</v>
      </c>
      <c r="Z219" s="1">
        <v>89779.35000000001</v>
      </c>
      <c r="AA219" s="1" t="s">
        <v>32</v>
      </c>
    </row>
    <row r="220" spans="1:27">
      <c r="A220" s="4">
        <v>45143</v>
      </c>
      <c r="B220" s="1" t="s">
        <v>28</v>
      </c>
      <c r="C220" s="1">
        <v>100544.82</v>
      </c>
      <c r="D220" s="1">
        <v>191043.22</v>
      </c>
      <c r="E220" s="1">
        <v>201280.54</v>
      </c>
      <c r="F220" s="1">
        <v>203765.11</v>
      </c>
      <c r="G220" s="1">
        <v>202344.31</v>
      </c>
      <c r="H220" s="1">
        <v>201886.88</v>
      </c>
      <c r="I220" s="1">
        <v>202074.71</v>
      </c>
      <c r="J220" s="1">
        <v>135465.07</v>
      </c>
      <c r="K220" s="1">
        <v>100523.93</v>
      </c>
      <c r="L220" s="1">
        <v>101613.87</v>
      </c>
      <c r="M220" s="1">
        <v>50950.74</v>
      </c>
      <c r="N220" s="1">
        <v>0</v>
      </c>
      <c r="O220" s="1">
        <v>799.9299999999999</v>
      </c>
      <c r="P220" s="1">
        <v>2.09</v>
      </c>
      <c r="Q220" s="1">
        <v>0</v>
      </c>
      <c r="R220" s="1">
        <v>0</v>
      </c>
      <c r="S220" s="1">
        <v>16238.14</v>
      </c>
      <c r="T220" s="1">
        <v>100641.32</v>
      </c>
      <c r="U220" s="1">
        <v>5893</v>
      </c>
      <c r="V220" s="1">
        <v>0</v>
      </c>
      <c r="W220" s="1">
        <v>600.02</v>
      </c>
      <c r="X220" s="1">
        <v>47706.82</v>
      </c>
      <c r="Y220" s="1">
        <v>116235.2</v>
      </c>
      <c r="Z220" s="1">
        <v>192746.44</v>
      </c>
      <c r="AA220" s="1" t="s">
        <v>32</v>
      </c>
    </row>
    <row r="221" spans="1:27">
      <c r="A221" s="4">
        <v>45144</v>
      </c>
      <c r="B221" s="1" t="s">
        <v>28</v>
      </c>
      <c r="C221" s="1">
        <v>2312.81</v>
      </c>
      <c r="D221" s="1">
        <v>120714.05</v>
      </c>
      <c r="E221" s="1">
        <v>174534.3</v>
      </c>
      <c r="F221" s="1">
        <v>201458.07</v>
      </c>
      <c r="G221" s="1">
        <v>202977.35</v>
      </c>
      <c r="H221" s="1">
        <v>152987.46</v>
      </c>
      <c r="I221" s="1">
        <v>194291.77</v>
      </c>
      <c r="J221" s="1">
        <v>93091.8</v>
      </c>
      <c r="K221" s="1">
        <v>99899.12</v>
      </c>
      <c r="L221" s="1">
        <v>101486.46</v>
      </c>
      <c r="M221" s="1">
        <v>101591.66</v>
      </c>
      <c r="N221" s="1">
        <v>100011.83</v>
      </c>
      <c r="O221" s="1">
        <v>100927.5</v>
      </c>
      <c r="P221" s="1">
        <v>100371.31</v>
      </c>
      <c r="Q221" s="1">
        <v>101133.01</v>
      </c>
      <c r="R221" s="1">
        <v>100737.07</v>
      </c>
      <c r="S221" s="1">
        <v>100267.81</v>
      </c>
      <c r="T221" s="1">
        <v>100752.58</v>
      </c>
      <c r="U221" s="1">
        <v>2590.54</v>
      </c>
      <c r="V221" s="1">
        <v>0</v>
      </c>
      <c r="W221" s="1">
        <v>566.33</v>
      </c>
      <c r="X221" s="1">
        <v>52420.26</v>
      </c>
      <c r="Y221" s="1">
        <v>114036.27</v>
      </c>
      <c r="Z221" s="1">
        <v>122754.66</v>
      </c>
      <c r="AA221" s="1" t="s">
        <v>32</v>
      </c>
    </row>
    <row r="222" spans="1:27">
      <c r="A222" s="4">
        <v>45145</v>
      </c>
      <c r="B222" s="1" t="s">
        <v>28</v>
      </c>
      <c r="C222" s="1">
        <v>132470.2</v>
      </c>
      <c r="D222" s="1">
        <v>134805.73</v>
      </c>
      <c r="E222" s="1">
        <v>161374.31</v>
      </c>
      <c r="F222" s="1">
        <v>162201.35</v>
      </c>
      <c r="G222" s="1">
        <v>162282.65</v>
      </c>
      <c r="H222" s="1">
        <v>162077.03</v>
      </c>
      <c r="I222" s="1">
        <v>162409.23</v>
      </c>
      <c r="J222" s="1">
        <v>9816.85</v>
      </c>
      <c r="K222" s="1">
        <v>606.34</v>
      </c>
      <c r="L222" s="1">
        <v>44.46</v>
      </c>
      <c r="M222" s="1">
        <v>451.8</v>
      </c>
      <c r="N222" s="1">
        <v>0</v>
      </c>
      <c r="O222" s="1">
        <v>1504.47</v>
      </c>
      <c r="P222" s="1">
        <v>490.64</v>
      </c>
      <c r="Q222" s="1">
        <v>0</v>
      </c>
      <c r="R222" s="1">
        <v>399.18</v>
      </c>
      <c r="S222" s="1">
        <v>143.36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 t="s">
        <v>32</v>
      </c>
    </row>
    <row r="223" spans="1:27">
      <c r="A223" s="4">
        <v>45146</v>
      </c>
      <c r="B223" s="1" t="s">
        <v>28</v>
      </c>
      <c r="C223" s="1">
        <v>0</v>
      </c>
      <c r="D223" s="1">
        <v>1202.06</v>
      </c>
      <c r="E223" s="1">
        <v>1044.13</v>
      </c>
      <c r="F223" s="1">
        <v>69.37</v>
      </c>
      <c r="G223" s="1">
        <v>0</v>
      </c>
      <c r="H223" s="1">
        <v>647.11</v>
      </c>
      <c r="I223" s="1">
        <v>716.91</v>
      </c>
      <c r="J223" s="1">
        <v>951.3</v>
      </c>
      <c r="K223" s="1">
        <v>785.53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283.95</v>
      </c>
      <c r="Z223" s="1">
        <v>695.1900000000001</v>
      </c>
      <c r="AA223" s="1" t="s">
        <v>32</v>
      </c>
    </row>
    <row r="224" spans="1:27">
      <c r="A224" s="4">
        <v>45147</v>
      </c>
      <c r="B224" s="1" t="s">
        <v>28</v>
      </c>
      <c r="C224" s="1">
        <v>0</v>
      </c>
      <c r="D224" s="1">
        <v>1463.02</v>
      </c>
      <c r="E224" s="1">
        <v>50746.01</v>
      </c>
      <c r="F224" s="1">
        <v>74856.02</v>
      </c>
      <c r="G224" s="1">
        <v>72613.59</v>
      </c>
      <c r="H224" s="1">
        <v>5052.79</v>
      </c>
      <c r="I224" s="1">
        <v>96049.21000000001</v>
      </c>
      <c r="J224" s="1">
        <v>8970.35</v>
      </c>
      <c r="K224" s="1">
        <v>0</v>
      </c>
      <c r="L224" s="1">
        <v>777.05</v>
      </c>
      <c r="M224" s="1">
        <v>0</v>
      </c>
      <c r="N224" s="1">
        <v>0</v>
      </c>
      <c r="O224" s="1">
        <v>0</v>
      </c>
      <c r="P224" s="1">
        <v>319.71</v>
      </c>
      <c r="Q224" s="1">
        <v>0</v>
      </c>
      <c r="R224" s="1">
        <v>154.63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129.32</v>
      </c>
      <c r="Z224" s="1">
        <v>4873.61</v>
      </c>
      <c r="AA224" s="1" t="s">
        <v>32</v>
      </c>
    </row>
    <row r="225" spans="1:27">
      <c r="A225" s="4">
        <v>45148</v>
      </c>
      <c r="B225" s="1" t="s">
        <v>28</v>
      </c>
      <c r="C225" s="1">
        <v>105788.22</v>
      </c>
      <c r="D225" s="1">
        <v>181362.63</v>
      </c>
      <c r="E225" s="1">
        <v>201845.12</v>
      </c>
      <c r="F225" s="1">
        <v>201902.87</v>
      </c>
      <c r="G225" s="1">
        <v>202436.15</v>
      </c>
      <c r="H225" s="1">
        <v>202766.55</v>
      </c>
      <c r="I225" s="1">
        <v>203007.05</v>
      </c>
      <c r="J225" s="1">
        <v>35737.99</v>
      </c>
      <c r="K225" s="1">
        <v>367.7</v>
      </c>
      <c r="L225" s="1">
        <v>0</v>
      </c>
      <c r="M225" s="1">
        <v>931.22</v>
      </c>
      <c r="N225" s="1">
        <v>0</v>
      </c>
      <c r="O225" s="1">
        <v>89.88</v>
      </c>
      <c r="P225" s="1">
        <v>0</v>
      </c>
      <c r="Q225" s="1">
        <v>0</v>
      </c>
      <c r="R225" s="1">
        <v>489.05</v>
      </c>
      <c r="S225" s="1">
        <v>390.95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1106.24</v>
      </c>
      <c r="Z225" s="1">
        <v>993.1799999999999</v>
      </c>
      <c r="AA225" s="1" t="s">
        <v>32</v>
      </c>
    </row>
    <row r="226" spans="1:27">
      <c r="A226" s="4">
        <v>45149</v>
      </c>
      <c r="B226" s="1" t="s">
        <v>28</v>
      </c>
      <c r="C226" s="1">
        <v>73067.69</v>
      </c>
      <c r="D226" s="1">
        <v>150128.65</v>
      </c>
      <c r="E226" s="1">
        <v>176246.31</v>
      </c>
      <c r="F226" s="1">
        <v>202209.65</v>
      </c>
      <c r="G226" s="1">
        <v>201516.84</v>
      </c>
      <c r="H226" s="1">
        <v>202099.69</v>
      </c>
      <c r="I226" s="1">
        <v>203352.11</v>
      </c>
      <c r="J226" s="1">
        <v>154061.45</v>
      </c>
      <c r="K226" s="1">
        <v>71200.17</v>
      </c>
      <c r="L226" s="1">
        <v>6480.92</v>
      </c>
      <c r="M226" s="1">
        <v>1990.29</v>
      </c>
      <c r="N226" s="1">
        <v>0</v>
      </c>
      <c r="O226" s="1">
        <v>988.01</v>
      </c>
      <c r="P226" s="1">
        <v>272.27</v>
      </c>
      <c r="Q226" s="1">
        <v>96.79000000000001</v>
      </c>
      <c r="R226" s="1">
        <v>239.81</v>
      </c>
      <c r="S226" s="1">
        <v>0</v>
      </c>
      <c r="T226" s="1">
        <v>0</v>
      </c>
      <c r="U226" s="1">
        <v>164.72</v>
      </c>
      <c r="V226" s="1">
        <v>401.29</v>
      </c>
      <c r="W226" s="1">
        <v>0</v>
      </c>
      <c r="X226" s="1">
        <v>0</v>
      </c>
      <c r="Y226" s="1">
        <v>0</v>
      </c>
      <c r="Z226" s="1">
        <v>1577.99</v>
      </c>
      <c r="AA226" s="1" t="s">
        <v>32</v>
      </c>
    </row>
    <row r="227" spans="1:27">
      <c r="A227" s="4">
        <v>45150</v>
      </c>
      <c r="B227" s="1" t="s">
        <v>28</v>
      </c>
      <c r="C227" s="1">
        <v>81729.85000000001</v>
      </c>
      <c r="D227" s="1">
        <v>141836.01</v>
      </c>
      <c r="E227" s="1">
        <v>172978.42</v>
      </c>
      <c r="F227" s="1">
        <v>203022.73</v>
      </c>
      <c r="G227" s="1">
        <v>202726.96</v>
      </c>
      <c r="H227" s="1">
        <v>202373.86</v>
      </c>
      <c r="I227" s="1">
        <v>203166.25</v>
      </c>
      <c r="J227" s="1">
        <v>196214.79</v>
      </c>
      <c r="K227" s="1">
        <v>1633.27</v>
      </c>
      <c r="L227" s="1">
        <v>749.08</v>
      </c>
      <c r="M227" s="1">
        <v>107.05</v>
      </c>
      <c r="N227" s="1">
        <v>481.45</v>
      </c>
      <c r="O227" s="1">
        <v>0</v>
      </c>
      <c r="P227" s="1">
        <v>0</v>
      </c>
      <c r="Q227" s="1">
        <v>911.78</v>
      </c>
      <c r="R227" s="1">
        <v>0</v>
      </c>
      <c r="S227" s="1">
        <v>0</v>
      </c>
      <c r="T227" s="1">
        <v>901.29</v>
      </c>
      <c r="U227" s="1">
        <v>0</v>
      </c>
      <c r="V227" s="1">
        <v>363.53</v>
      </c>
      <c r="W227" s="1">
        <v>0</v>
      </c>
      <c r="X227" s="1">
        <v>52.33</v>
      </c>
      <c r="Y227" s="1">
        <v>226.86</v>
      </c>
      <c r="Z227" s="1">
        <v>2997.32</v>
      </c>
      <c r="AA227" s="1" t="s">
        <v>32</v>
      </c>
    </row>
    <row r="228" spans="1:27">
      <c r="A228" s="4">
        <v>45151</v>
      </c>
      <c r="B228" s="1" t="s">
        <v>28</v>
      </c>
      <c r="C228" s="1">
        <v>96475.64</v>
      </c>
      <c r="D228" s="1">
        <v>148096.41</v>
      </c>
      <c r="E228" s="1">
        <v>180617.02</v>
      </c>
      <c r="F228" s="1">
        <v>200028.59</v>
      </c>
      <c r="G228" s="1">
        <v>202886.16</v>
      </c>
      <c r="H228" s="1">
        <v>202533.4</v>
      </c>
      <c r="I228" s="1">
        <v>203016.54</v>
      </c>
      <c r="J228" s="1">
        <v>202340.28</v>
      </c>
      <c r="K228" s="1">
        <v>202625.81</v>
      </c>
      <c r="L228" s="1">
        <v>99466.74000000001</v>
      </c>
      <c r="M228" s="1">
        <v>62051.34</v>
      </c>
      <c r="N228" s="1">
        <v>1999.58</v>
      </c>
      <c r="O228" s="1">
        <v>230.06</v>
      </c>
      <c r="P228" s="1">
        <v>0</v>
      </c>
      <c r="Q228" s="1">
        <v>0</v>
      </c>
      <c r="R228" s="1">
        <v>1176.32</v>
      </c>
      <c r="S228" s="1">
        <v>0</v>
      </c>
      <c r="T228" s="1">
        <v>0</v>
      </c>
      <c r="U228" s="1">
        <v>1079.99</v>
      </c>
      <c r="V228" s="1">
        <v>0</v>
      </c>
      <c r="W228" s="1">
        <v>134.87</v>
      </c>
      <c r="X228" s="1">
        <v>0</v>
      </c>
      <c r="Y228" s="1">
        <v>584.17</v>
      </c>
      <c r="Z228" s="1">
        <v>305.25</v>
      </c>
      <c r="AA228" s="1" t="s">
        <v>32</v>
      </c>
    </row>
    <row r="229" spans="1:27">
      <c r="A229" s="4">
        <v>45152</v>
      </c>
      <c r="B229" s="1" t="s">
        <v>28</v>
      </c>
      <c r="C229" s="1">
        <v>117013.33</v>
      </c>
      <c r="D229" s="1">
        <v>134756.69</v>
      </c>
      <c r="E229" s="1">
        <v>174848.5</v>
      </c>
      <c r="F229" s="1">
        <v>115512.38</v>
      </c>
      <c r="G229" s="1">
        <v>156497.79</v>
      </c>
      <c r="H229" s="1">
        <v>202800.94</v>
      </c>
      <c r="I229" s="1">
        <v>202006.12</v>
      </c>
      <c r="J229" s="1">
        <v>53967.78</v>
      </c>
      <c r="K229" s="1">
        <v>499.88</v>
      </c>
      <c r="L229" s="1">
        <v>555.78</v>
      </c>
      <c r="M229" s="1">
        <v>0</v>
      </c>
      <c r="N229" s="1">
        <v>154.55</v>
      </c>
      <c r="O229" s="1">
        <v>0</v>
      </c>
      <c r="P229" s="1">
        <v>312.41</v>
      </c>
      <c r="Q229" s="1">
        <v>0</v>
      </c>
      <c r="R229" s="1">
        <v>69.52</v>
      </c>
      <c r="S229" s="1">
        <v>0</v>
      </c>
      <c r="T229" s="1">
        <v>0</v>
      </c>
      <c r="U229" s="1">
        <v>1075.6</v>
      </c>
      <c r="V229" s="1">
        <v>112.05</v>
      </c>
      <c r="W229" s="1">
        <v>0</v>
      </c>
      <c r="X229" s="1">
        <v>0</v>
      </c>
      <c r="Y229" s="1">
        <v>186.16</v>
      </c>
      <c r="Z229" s="1">
        <v>0</v>
      </c>
      <c r="AA229" s="1" t="s">
        <v>32</v>
      </c>
    </row>
    <row r="230" spans="1:27">
      <c r="A230" s="4">
        <v>45153</v>
      </c>
      <c r="B230" s="1" t="s">
        <v>28</v>
      </c>
      <c r="C230" s="1">
        <v>854.42</v>
      </c>
      <c r="D230" s="1">
        <v>90050.71000000001</v>
      </c>
      <c r="E230" s="1">
        <v>146300.37</v>
      </c>
      <c r="F230" s="1">
        <v>187284.76</v>
      </c>
      <c r="G230" s="1">
        <v>192165.47</v>
      </c>
      <c r="H230" s="1">
        <v>107358.18</v>
      </c>
      <c r="I230" s="1">
        <v>195171.36</v>
      </c>
      <c r="J230" s="1">
        <v>24450.78</v>
      </c>
      <c r="K230" s="1">
        <v>1736.02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987.12</v>
      </c>
      <c r="T230" s="1">
        <v>128.12</v>
      </c>
      <c r="U230" s="1">
        <v>0</v>
      </c>
      <c r="V230" s="1">
        <v>486.89</v>
      </c>
      <c r="W230" s="1">
        <v>0</v>
      </c>
      <c r="X230" s="1">
        <v>34.57</v>
      </c>
      <c r="Y230" s="1">
        <v>0</v>
      </c>
      <c r="Z230" s="1">
        <v>2183.83</v>
      </c>
      <c r="AA230" s="1" t="s">
        <v>32</v>
      </c>
    </row>
    <row r="231" spans="1:27">
      <c r="A231" s="4">
        <v>45154</v>
      </c>
      <c r="B231" s="1" t="s">
        <v>28</v>
      </c>
      <c r="C231" s="1">
        <v>194957.66</v>
      </c>
      <c r="D231" s="1">
        <v>201529.87</v>
      </c>
      <c r="E231" s="1">
        <v>202269.46</v>
      </c>
      <c r="F231" s="1">
        <v>201979.27</v>
      </c>
      <c r="G231" s="1">
        <v>203119.42</v>
      </c>
      <c r="H231" s="1">
        <v>202064.47</v>
      </c>
      <c r="I231" s="1">
        <v>202943.45</v>
      </c>
      <c r="J231" s="1">
        <v>110335.2</v>
      </c>
      <c r="K231" s="1">
        <v>1370.83</v>
      </c>
      <c r="L231" s="1">
        <v>0</v>
      </c>
      <c r="M231" s="1">
        <v>0</v>
      </c>
      <c r="N231" s="1">
        <v>0</v>
      </c>
      <c r="O231" s="1">
        <v>0</v>
      </c>
      <c r="P231" s="1">
        <v>636.7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1080.02</v>
      </c>
      <c r="Z231" s="1">
        <v>159378.15</v>
      </c>
      <c r="AA231" s="1" t="s">
        <v>32</v>
      </c>
    </row>
    <row r="232" spans="1:27">
      <c r="A232" s="4">
        <v>45155</v>
      </c>
      <c r="B232" s="1" t="s">
        <v>28</v>
      </c>
      <c r="C232" s="1">
        <v>203280.72</v>
      </c>
      <c r="D232" s="1">
        <v>201478.37</v>
      </c>
      <c r="E232" s="1">
        <v>201655.03</v>
      </c>
      <c r="F232" s="1">
        <v>203433.71</v>
      </c>
      <c r="G232" s="1">
        <v>203164.04</v>
      </c>
      <c r="H232" s="1">
        <v>201957.38</v>
      </c>
      <c r="I232" s="1">
        <v>202524.96</v>
      </c>
      <c r="J232" s="1">
        <v>125080.03</v>
      </c>
      <c r="K232" s="1">
        <v>2813.23</v>
      </c>
      <c r="L232" s="1">
        <v>789.98</v>
      </c>
      <c r="M232" s="1">
        <v>290.3</v>
      </c>
      <c r="N232" s="1">
        <v>0</v>
      </c>
      <c r="O232" s="1">
        <v>424.56</v>
      </c>
      <c r="P232" s="1">
        <v>0</v>
      </c>
      <c r="Q232" s="1">
        <v>225.16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49109.08</v>
      </c>
      <c r="Z232" s="1">
        <v>94161.98</v>
      </c>
      <c r="AA232" s="1" t="s">
        <v>32</v>
      </c>
    </row>
    <row r="233" spans="1:27">
      <c r="A233" s="4">
        <v>45156</v>
      </c>
      <c r="B233" s="1" t="s">
        <v>28</v>
      </c>
      <c r="C233" s="1">
        <v>1399.59</v>
      </c>
      <c r="D233" s="1">
        <v>431.85</v>
      </c>
      <c r="E233" s="1">
        <v>92130.88</v>
      </c>
      <c r="F233" s="1">
        <v>184296.94</v>
      </c>
      <c r="G233" s="1">
        <v>155425.65</v>
      </c>
      <c r="H233" s="1">
        <v>103993.84</v>
      </c>
      <c r="I233" s="1">
        <v>101759.67</v>
      </c>
      <c r="J233" s="1">
        <v>4754.82</v>
      </c>
      <c r="K233" s="1">
        <v>0</v>
      </c>
      <c r="L233" s="1">
        <v>68.43000000000001</v>
      </c>
      <c r="M233" s="1">
        <v>0</v>
      </c>
      <c r="N233" s="1">
        <v>334.64</v>
      </c>
      <c r="O233" s="1">
        <v>0</v>
      </c>
      <c r="P233" s="1">
        <v>0</v>
      </c>
      <c r="Q233" s="1">
        <v>453.66</v>
      </c>
      <c r="R233" s="1">
        <v>0</v>
      </c>
      <c r="S233" s="1">
        <v>0</v>
      </c>
      <c r="T233" s="1">
        <v>818.51</v>
      </c>
      <c r="U233" s="1">
        <v>656.97</v>
      </c>
      <c r="V233" s="1">
        <v>186.01</v>
      </c>
      <c r="W233" s="1">
        <v>0</v>
      </c>
      <c r="X233" s="1">
        <v>0</v>
      </c>
      <c r="Y233" s="1">
        <v>1289.45</v>
      </c>
      <c r="Z233" s="1">
        <v>0</v>
      </c>
      <c r="AA233" s="1" t="s">
        <v>32</v>
      </c>
    </row>
    <row r="234" spans="1:27">
      <c r="A234" s="4">
        <v>45157</v>
      </c>
      <c r="B234" s="1" t="s">
        <v>28</v>
      </c>
      <c r="C234" s="1">
        <v>2345.19</v>
      </c>
      <c r="D234" s="1">
        <v>0</v>
      </c>
      <c r="E234" s="1">
        <v>0</v>
      </c>
      <c r="F234" s="1">
        <v>1093</v>
      </c>
      <c r="G234" s="1">
        <v>0</v>
      </c>
      <c r="H234" s="1">
        <v>274.33</v>
      </c>
      <c r="I234" s="1">
        <v>0</v>
      </c>
      <c r="J234" s="1">
        <v>0</v>
      </c>
      <c r="K234" s="1">
        <v>54.49</v>
      </c>
      <c r="L234" s="1">
        <v>0</v>
      </c>
      <c r="M234" s="1">
        <v>0</v>
      </c>
      <c r="N234" s="1">
        <v>0</v>
      </c>
      <c r="O234" s="1">
        <v>0</v>
      </c>
      <c r="P234" s="1">
        <v>346.57</v>
      </c>
      <c r="Q234" s="1">
        <v>0</v>
      </c>
      <c r="R234" s="1">
        <v>0</v>
      </c>
      <c r="S234" s="1">
        <v>653.48</v>
      </c>
      <c r="T234" s="1">
        <v>442.75</v>
      </c>
      <c r="U234" s="1">
        <v>383.59</v>
      </c>
      <c r="V234" s="1">
        <v>0</v>
      </c>
      <c r="W234" s="1">
        <v>0</v>
      </c>
      <c r="X234" s="1">
        <v>0</v>
      </c>
      <c r="Y234" s="1">
        <v>1540.95</v>
      </c>
      <c r="Z234" s="1">
        <v>470.91</v>
      </c>
      <c r="AA234" s="1" t="s">
        <v>32</v>
      </c>
    </row>
    <row r="235" spans="1:27">
      <c r="A235" s="4">
        <v>45158</v>
      </c>
      <c r="B235" s="1" t="s">
        <v>28</v>
      </c>
      <c r="C235" s="1">
        <v>2317.82</v>
      </c>
      <c r="D235" s="1">
        <v>0</v>
      </c>
      <c r="E235" s="1">
        <v>126.11</v>
      </c>
      <c r="F235" s="1">
        <v>1391.58</v>
      </c>
      <c r="G235" s="1">
        <v>52.69</v>
      </c>
      <c r="H235" s="1">
        <v>0</v>
      </c>
      <c r="I235" s="1">
        <v>766.47</v>
      </c>
      <c r="J235" s="1">
        <v>0</v>
      </c>
      <c r="K235" s="1">
        <v>768.4400000000001</v>
      </c>
      <c r="L235" s="1">
        <v>0</v>
      </c>
      <c r="M235" s="1">
        <v>0</v>
      </c>
      <c r="N235" s="1">
        <v>194.06</v>
      </c>
      <c r="O235" s="1">
        <v>0</v>
      </c>
      <c r="P235" s="1">
        <v>205.86</v>
      </c>
      <c r="Q235" s="1">
        <v>68.13</v>
      </c>
      <c r="R235" s="1">
        <v>153.65</v>
      </c>
      <c r="S235" s="1">
        <v>84.78</v>
      </c>
      <c r="T235" s="1">
        <v>56.58</v>
      </c>
      <c r="U235" s="1">
        <v>0</v>
      </c>
      <c r="V235" s="1">
        <v>1122.5</v>
      </c>
      <c r="W235" s="1">
        <v>1553.38</v>
      </c>
      <c r="X235" s="1">
        <v>0</v>
      </c>
      <c r="Y235" s="1">
        <v>151.66</v>
      </c>
      <c r="Z235" s="1">
        <v>1385.15</v>
      </c>
      <c r="AA235" s="1" t="s">
        <v>32</v>
      </c>
    </row>
    <row r="236" spans="1:27">
      <c r="A236" s="4">
        <v>45159</v>
      </c>
      <c r="B236" s="1" t="s">
        <v>28</v>
      </c>
      <c r="C236" s="1">
        <v>644.58</v>
      </c>
      <c r="D236" s="1">
        <v>0</v>
      </c>
      <c r="E236" s="1">
        <v>306.57</v>
      </c>
      <c r="F236" s="1">
        <v>0</v>
      </c>
      <c r="G236" s="1">
        <v>205.99</v>
      </c>
      <c r="H236" s="1">
        <v>0</v>
      </c>
      <c r="I236" s="1">
        <v>1398.72</v>
      </c>
      <c r="J236" s="1">
        <v>182.18</v>
      </c>
      <c r="K236" s="1">
        <v>1067.01</v>
      </c>
      <c r="L236" s="1">
        <v>0</v>
      </c>
      <c r="M236" s="1">
        <v>0</v>
      </c>
      <c r="N236" s="1">
        <v>0</v>
      </c>
      <c r="O236" s="1">
        <v>169.73</v>
      </c>
      <c r="P236" s="1">
        <v>0</v>
      </c>
      <c r="Q236" s="1">
        <v>0</v>
      </c>
      <c r="R236" s="1">
        <v>230.8</v>
      </c>
      <c r="S236" s="1">
        <v>1142.21</v>
      </c>
      <c r="T236" s="1">
        <v>170.05</v>
      </c>
      <c r="U236" s="1">
        <v>1720.26</v>
      </c>
      <c r="V236" s="1">
        <v>0</v>
      </c>
      <c r="W236" s="1">
        <v>0</v>
      </c>
      <c r="X236" s="1">
        <v>245.97</v>
      </c>
      <c r="Y236" s="1">
        <v>331.56</v>
      </c>
      <c r="Z236" s="1">
        <v>925.46</v>
      </c>
      <c r="AA236" s="1" t="s">
        <v>32</v>
      </c>
    </row>
    <row r="237" spans="1:27">
      <c r="A237" s="4">
        <v>45160</v>
      </c>
      <c r="B237" s="1" t="s">
        <v>28</v>
      </c>
      <c r="C237" s="1">
        <v>869.4</v>
      </c>
      <c r="D237" s="1">
        <v>1278.96</v>
      </c>
      <c r="E237" s="1">
        <v>0</v>
      </c>
      <c r="F237" s="1">
        <v>2485</v>
      </c>
      <c r="G237" s="1">
        <v>0</v>
      </c>
      <c r="H237" s="1">
        <v>96974.13</v>
      </c>
      <c r="I237" s="1">
        <v>101286.22</v>
      </c>
      <c r="J237" s="1">
        <v>6403.14</v>
      </c>
      <c r="K237" s="1">
        <v>1498.53</v>
      </c>
      <c r="L237" s="1">
        <v>237.67</v>
      </c>
      <c r="M237" s="1">
        <v>613.49</v>
      </c>
      <c r="N237" s="1">
        <v>91.26000000000001</v>
      </c>
      <c r="O237" s="1">
        <v>242.52</v>
      </c>
      <c r="P237" s="1">
        <v>0</v>
      </c>
      <c r="Q237" s="1">
        <v>0</v>
      </c>
      <c r="R237" s="1">
        <v>183.36</v>
      </c>
      <c r="S237" s="1">
        <v>449.55</v>
      </c>
      <c r="T237" s="1">
        <v>734.08</v>
      </c>
      <c r="U237" s="1">
        <v>0</v>
      </c>
      <c r="V237" s="1">
        <v>330.52</v>
      </c>
      <c r="W237" s="1">
        <v>332.33</v>
      </c>
      <c r="X237" s="1">
        <v>0</v>
      </c>
      <c r="Y237" s="1">
        <v>609.96</v>
      </c>
      <c r="Z237" s="1">
        <v>0</v>
      </c>
      <c r="AA237" s="1" t="s">
        <v>32</v>
      </c>
    </row>
    <row r="238" spans="1:27">
      <c r="A238" s="4">
        <v>45161</v>
      </c>
      <c r="B238" s="1" t="s">
        <v>28</v>
      </c>
      <c r="C238" s="1">
        <v>422.88</v>
      </c>
      <c r="D238" s="1">
        <v>1003.09</v>
      </c>
      <c r="E238" s="1">
        <v>20.37</v>
      </c>
      <c r="F238" s="1">
        <v>0</v>
      </c>
      <c r="G238" s="1">
        <v>898.84</v>
      </c>
      <c r="H238" s="1">
        <v>0</v>
      </c>
      <c r="I238" s="1">
        <v>307.15</v>
      </c>
      <c r="J238" s="1">
        <v>49.25</v>
      </c>
      <c r="K238" s="1">
        <v>203.49</v>
      </c>
      <c r="L238" s="1">
        <v>618.15</v>
      </c>
      <c r="M238" s="1">
        <v>0</v>
      </c>
      <c r="N238" s="1">
        <v>110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73.95999999999999</v>
      </c>
      <c r="U238" s="1">
        <v>0</v>
      </c>
      <c r="V238" s="1">
        <v>785.92</v>
      </c>
      <c r="W238" s="1">
        <v>282.95</v>
      </c>
      <c r="X238" s="1">
        <v>0</v>
      </c>
      <c r="Y238" s="1">
        <v>395.64</v>
      </c>
      <c r="Z238" s="1">
        <v>320.48</v>
      </c>
      <c r="AA238" s="1" t="s">
        <v>32</v>
      </c>
    </row>
    <row r="239" spans="1:27">
      <c r="A239" s="4">
        <v>45162</v>
      </c>
      <c r="B239" s="1" t="s">
        <v>28</v>
      </c>
      <c r="C239" s="1">
        <v>1104.02</v>
      </c>
      <c r="D239" s="1">
        <v>0</v>
      </c>
      <c r="E239" s="1">
        <v>894.75</v>
      </c>
      <c r="F239" s="1">
        <v>282.42</v>
      </c>
      <c r="G239" s="1">
        <v>205.9</v>
      </c>
      <c r="H239" s="1">
        <v>0</v>
      </c>
      <c r="I239" s="1">
        <v>0</v>
      </c>
      <c r="J239" s="1">
        <v>459.32</v>
      </c>
      <c r="K239" s="1">
        <v>154.62</v>
      </c>
      <c r="L239" s="1">
        <v>740.03</v>
      </c>
      <c r="M239" s="1">
        <v>0</v>
      </c>
      <c r="N239" s="1">
        <v>0</v>
      </c>
      <c r="O239" s="1">
        <v>968.4400000000001</v>
      </c>
      <c r="P239" s="1">
        <v>0</v>
      </c>
      <c r="Q239" s="1">
        <v>0</v>
      </c>
      <c r="R239" s="1">
        <v>0</v>
      </c>
      <c r="S239" s="1">
        <v>121.73</v>
      </c>
      <c r="T239" s="1">
        <v>0</v>
      </c>
      <c r="U239" s="1">
        <v>0</v>
      </c>
      <c r="V239" s="1">
        <v>498.51</v>
      </c>
      <c r="W239" s="1">
        <v>142.55</v>
      </c>
      <c r="X239" s="1">
        <v>0</v>
      </c>
      <c r="Y239" s="1">
        <v>0</v>
      </c>
      <c r="Z239" s="1">
        <v>1489.22</v>
      </c>
      <c r="AA239" s="1" t="s">
        <v>32</v>
      </c>
    </row>
    <row r="240" spans="1:27">
      <c r="A240" s="4">
        <v>45163</v>
      </c>
      <c r="B240" s="1" t="s">
        <v>28</v>
      </c>
      <c r="C240" s="1">
        <v>0</v>
      </c>
      <c r="D240" s="1">
        <v>737.33</v>
      </c>
      <c r="E240" s="1">
        <v>651.54</v>
      </c>
      <c r="F240" s="1">
        <v>0</v>
      </c>
      <c r="G240" s="1">
        <v>945.51</v>
      </c>
      <c r="H240" s="1">
        <v>169.85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504.8</v>
      </c>
      <c r="P240" s="1">
        <v>0</v>
      </c>
      <c r="Q240" s="1">
        <v>0</v>
      </c>
      <c r="R240" s="1">
        <v>71.31999999999999</v>
      </c>
      <c r="S240" s="1">
        <v>0</v>
      </c>
      <c r="T240" s="1">
        <v>0</v>
      </c>
      <c r="U240" s="1">
        <v>369.22</v>
      </c>
      <c r="V240" s="1">
        <v>413.29</v>
      </c>
      <c r="W240" s="1">
        <v>0</v>
      </c>
      <c r="X240" s="1">
        <v>2517.25</v>
      </c>
      <c r="Y240" s="1">
        <v>536.9400000000001</v>
      </c>
      <c r="Z240" s="1">
        <v>0</v>
      </c>
      <c r="AA240" s="1" t="s">
        <v>32</v>
      </c>
    </row>
    <row r="241" spans="1:27">
      <c r="A241" s="4">
        <v>45164</v>
      </c>
      <c r="B241" s="1" t="s">
        <v>28</v>
      </c>
      <c r="C241" s="1">
        <v>0</v>
      </c>
      <c r="D241" s="1">
        <v>648.88</v>
      </c>
      <c r="E241" s="1">
        <v>0</v>
      </c>
      <c r="F241" s="1">
        <v>0</v>
      </c>
      <c r="G241" s="1">
        <v>1110.43</v>
      </c>
      <c r="H241" s="1">
        <v>0</v>
      </c>
      <c r="I241" s="1">
        <v>0</v>
      </c>
      <c r="J241" s="1">
        <v>0</v>
      </c>
      <c r="K241" s="1">
        <v>151.95</v>
      </c>
      <c r="L241" s="1">
        <v>0</v>
      </c>
      <c r="M241" s="1">
        <v>210.1</v>
      </c>
      <c r="N241" s="1">
        <v>551.08</v>
      </c>
      <c r="O241" s="1">
        <v>0</v>
      </c>
      <c r="P241" s="1">
        <v>0</v>
      </c>
      <c r="Q241" s="1">
        <v>0</v>
      </c>
      <c r="R241" s="1">
        <v>0</v>
      </c>
      <c r="S241" s="1">
        <v>30793.35</v>
      </c>
      <c r="T241" s="1">
        <v>0</v>
      </c>
      <c r="U241" s="1">
        <v>0</v>
      </c>
      <c r="V241" s="1">
        <v>192.85</v>
      </c>
      <c r="W241" s="1">
        <v>14.48</v>
      </c>
      <c r="X241" s="1">
        <v>0</v>
      </c>
      <c r="Y241" s="1">
        <v>0</v>
      </c>
      <c r="Z241" s="1">
        <v>73.59</v>
      </c>
      <c r="AA241" s="1" t="s">
        <v>32</v>
      </c>
    </row>
    <row r="242" spans="1:27">
      <c r="A242" s="4">
        <v>45165</v>
      </c>
      <c r="B242" s="1" t="s">
        <v>29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1">
        <v>3003.61</v>
      </c>
      <c r="I242" s="1">
        <v>8320.379999999999</v>
      </c>
      <c r="J242" s="1">
        <v>10135.81</v>
      </c>
      <c r="K242" s="1">
        <v>11484.84</v>
      </c>
      <c r="L242" s="1">
        <v>12736.31</v>
      </c>
      <c r="M242" s="1">
        <v>13017.14</v>
      </c>
      <c r="N242" s="1">
        <v>13127.37</v>
      </c>
      <c r="O242" s="1">
        <v>12715.12</v>
      </c>
      <c r="P242" s="1">
        <v>11787.97</v>
      </c>
      <c r="Q242" s="1">
        <v>9575.889999999999</v>
      </c>
      <c r="R242" s="1">
        <v>8096.61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 t="s">
        <v>32</v>
      </c>
    </row>
    <row r="243" spans="1:27">
      <c r="A243" s="4">
        <v>45165</v>
      </c>
      <c r="B243" s="1" t="s">
        <v>28</v>
      </c>
      <c r="C243" s="1">
        <v>1115.18</v>
      </c>
      <c r="D243" s="1">
        <v>193.92</v>
      </c>
      <c r="E243" s="1">
        <v>0</v>
      </c>
      <c r="F243" s="1">
        <v>0</v>
      </c>
      <c r="G243" s="1">
        <v>0</v>
      </c>
      <c r="H243" s="1">
        <v>320.07</v>
      </c>
      <c r="I243" s="1">
        <v>2.98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472.48</v>
      </c>
      <c r="S243" s="1">
        <v>0</v>
      </c>
      <c r="T243" s="1">
        <v>0</v>
      </c>
      <c r="U243" s="1">
        <v>259.91</v>
      </c>
      <c r="V243" s="1">
        <v>0</v>
      </c>
      <c r="W243" s="1">
        <v>0</v>
      </c>
      <c r="X243" s="1">
        <v>0</v>
      </c>
      <c r="Y243" s="1">
        <v>0</v>
      </c>
      <c r="Z243" s="1">
        <v>795.46</v>
      </c>
      <c r="AA243" s="1" t="s">
        <v>32</v>
      </c>
    </row>
    <row r="244" spans="1:27">
      <c r="A244" s="4">
        <v>45166</v>
      </c>
      <c r="B244" s="1" t="s">
        <v>28</v>
      </c>
      <c r="C244" s="1">
        <v>0</v>
      </c>
      <c r="D244" s="1">
        <v>912.11</v>
      </c>
      <c r="E244" s="1">
        <v>0</v>
      </c>
      <c r="F244" s="1">
        <v>404.6</v>
      </c>
      <c r="G244" s="1">
        <v>44.26</v>
      </c>
      <c r="H244" s="1">
        <v>0</v>
      </c>
      <c r="I244" s="1">
        <v>0</v>
      </c>
      <c r="J244" s="1">
        <v>260.01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 t="s">
        <v>32</v>
      </c>
    </row>
    <row r="245" spans="1:27">
      <c r="A245" s="4">
        <v>45167</v>
      </c>
      <c r="B245" s="1" t="s">
        <v>28</v>
      </c>
      <c r="C245" s="1">
        <v>0</v>
      </c>
      <c r="D245" s="1">
        <v>1413.7</v>
      </c>
      <c r="E245" s="1">
        <v>278.66</v>
      </c>
      <c r="F245" s="1">
        <v>154.4</v>
      </c>
      <c r="G245" s="1">
        <v>128.29</v>
      </c>
      <c r="H245" s="1">
        <v>0</v>
      </c>
      <c r="I245" s="1">
        <v>285.24</v>
      </c>
      <c r="J245" s="1">
        <v>0</v>
      </c>
      <c r="K245" s="1">
        <v>274.41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 t="s">
        <v>32</v>
      </c>
    </row>
    <row r="246" spans="1:27">
      <c r="A246" s="4">
        <v>45168</v>
      </c>
      <c r="B246" s="1" t="s">
        <v>28</v>
      </c>
      <c r="C246" s="1">
        <v>0</v>
      </c>
      <c r="D246" s="1">
        <v>0</v>
      </c>
      <c r="E246" s="1">
        <v>485.71</v>
      </c>
      <c r="F246" s="1">
        <v>0</v>
      </c>
      <c r="G246" s="1">
        <v>348.76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 t="s">
        <v>32</v>
      </c>
    </row>
    <row r="247" spans="1:27">
      <c r="A247" s="4">
        <v>45169</v>
      </c>
      <c r="B247" s="1" t="s">
        <v>28</v>
      </c>
      <c r="C247" s="1">
        <v>0</v>
      </c>
      <c r="D247" s="1">
        <v>0</v>
      </c>
      <c r="E247" s="1">
        <v>189.73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2537.48</v>
      </c>
      <c r="AA247" s="1" t="s">
        <v>32</v>
      </c>
    </row>
    <row r="248" spans="1:27">
      <c r="A248" s="4">
        <v>45170</v>
      </c>
      <c r="B248" s="1" t="s">
        <v>28</v>
      </c>
      <c r="C248" s="1">
        <v>0</v>
      </c>
      <c r="D248" s="1">
        <v>0</v>
      </c>
      <c r="E248" s="1">
        <v>576.1</v>
      </c>
      <c r="F248" s="1">
        <v>0</v>
      </c>
      <c r="G248" s="1">
        <v>348.82</v>
      </c>
      <c r="H248" s="1">
        <v>443.54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 t="s">
        <v>30</v>
      </c>
    </row>
    <row r="249" spans="1:27">
      <c r="A249" s="4">
        <v>45171</v>
      </c>
      <c r="B249" s="1" t="s">
        <v>28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 t="s">
        <v>30</v>
      </c>
    </row>
    <row r="250" spans="1:27">
      <c r="A250" s="4">
        <v>45172</v>
      </c>
      <c r="B250" s="1" t="s">
        <v>28</v>
      </c>
      <c r="C250" s="1">
        <v>0</v>
      </c>
      <c r="D250" s="1">
        <v>0</v>
      </c>
      <c r="E250" s="1">
        <v>0</v>
      </c>
      <c r="F250" s="1">
        <v>337.46</v>
      </c>
      <c r="G250" s="1">
        <v>293.52</v>
      </c>
      <c r="H250" s="1">
        <v>0</v>
      </c>
      <c r="I250" s="1">
        <v>3874.31</v>
      </c>
      <c r="J250" s="1">
        <v>0</v>
      </c>
      <c r="K250" s="1">
        <v>0</v>
      </c>
      <c r="L250" s="1">
        <v>2041.27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2858.17</v>
      </c>
      <c r="W250" s="1">
        <v>1416.07</v>
      </c>
      <c r="X250" s="1">
        <v>612.1900000000001</v>
      </c>
      <c r="Y250" s="1">
        <v>514.02</v>
      </c>
      <c r="Z250" s="1">
        <v>3156</v>
      </c>
      <c r="AA250" s="1" t="s">
        <v>30</v>
      </c>
    </row>
    <row r="251" spans="1:27">
      <c r="A251" s="4">
        <v>45173</v>
      </c>
      <c r="B251" s="1" t="s">
        <v>28</v>
      </c>
      <c r="C251" s="1">
        <v>0</v>
      </c>
      <c r="D251" s="1">
        <v>1992.44</v>
      </c>
      <c r="E251" s="1">
        <v>0</v>
      </c>
      <c r="F251" s="1">
        <v>0</v>
      </c>
      <c r="G251" s="1">
        <v>0</v>
      </c>
      <c r="H251" s="1">
        <v>0</v>
      </c>
      <c r="I251" s="1">
        <v>2963.69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 t="s">
        <v>30</v>
      </c>
    </row>
    <row r="252" spans="1:27">
      <c r="A252" s="4">
        <v>45174</v>
      </c>
      <c r="B252" s="1" t="s">
        <v>28</v>
      </c>
      <c r="C252" s="1">
        <v>0</v>
      </c>
      <c r="D252" s="1">
        <v>0</v>
      </c>
      <c r="E252" s="1">
        <v>2196.22</v>
      </c>
      <c r="F252" s="1">
        <v>0</v>
      </c>
      <c r="G252" s="1">
        <v>606.4299999999999</v>
      </c>
      <c r="H252" s="1">
        <v>0</v>
      </c>
      <c r="I252" s="1">
        <v>2598.75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 t="s">
        <v>30</v>
      </c>
    </row>
    <row r="253" spans="1:27">
      <c r="A253" s="4">
        <v>45175</v>
      </c>
      <c r="B253" s="1" t="s">
        <v>28</v>
      </c>
      <c r="C253" s="1">
        <v>0</v>
      </c>
      <c r="D253" s="1">
        <v>2576.23</v>
      </c>
      <c r="E253" s="1">
        <v>1233.38</v>
      </c>
      <c r="F253" s="1">
        <v>270.68</v>
      </c>
      <c r="G253" s="1">
        <v>796.26</v>
      </c>
      <c r="H253" s="1">
        <v>380.29</v>
      </c>
      <c r="I253" s="1">
        <v>3070.81</v>
      </c>
      <c r="J253" s="1">
        <v>1300.83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 t="s">
        <v>30</v>
      </c>
    </row>
    <row r="254" spans="1:27">
      <c r="A254" s="4">
        <v>45176</v>
      </c>
      <c r="B254" s="1" t="s">
        <v>28</v>
      </c>
      <c r="C254" s="1">
        <v>0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 t="s">
        <v>30</v>
      </c>
    </row>
    <row r="255" spans="1:27">
      <c r="A255" s="4">
        <v>45177</v>
      </c>
      <c r="B255" s="1" t="s">
        <v>28</v>
      </c>
      <c r="C255" s="1">
        <v>0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 t="s">
        <v>30</v>
      </c>
    </row>
    <row r="256" spans="1:27">
      <c r="A256" s="4">
        <v>45178</v>
      </c>
      <c r="B256" s="1" t="s">
        <v>28</v>
      </c>
      <c r="C256" s="1">
        <v>0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 t="s">
        <v>30</v>
      </c>
    </row>
    <row r="257" spans="1:27">
      <c r="A257" s="4">
        <v>45179</v>
      </c>
      <c r="B257" s="1" t="s">
        <v>28</v>
      </c>
      <c r="C257" s="1">
        <v>0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 t="s">
        <v>30</v>
      </c>
    </row>
    <row r="258" spans="1:27">
      <c r="A258" s="4">
        <v>45180</v>
      </c>
      <c r="B258" s="1" t="s">
        <v>28</v>
      </c>
      <c r="C258" s="1">
        <v>0</v>
      </c>
      <c r="D258" s="1">
        <v>1107.69</v>
      </c>
      <c r="E258" s="1">
        <v>0</v>
      </c>
      <c r="F258" s="1">
        <v>0</v>
      </c>
      <c r="G258" s="1">
        <v>0</v>
      </c>
      <c r="H258" s="1">
        <v>0</v>
      </c>
      <c r="I258" s="1">
        <v>1179.53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 t="s">
        <v>30</v>
      </c>
    </row>
    <row r="259" spans="1:27">
      <c r="A259" s="4">
        <v>45181</v>
      </c>
      <c r="B259" s="1" t="s">
        <v>28</v>
      </c>
      <c r="C259" s="1">
        <v>0</v>
      </c>
      <c r="D259" s="1">
        <v>0</v>
      </c>
      <c r="E259" s="1">
        <v>449.05</v>
      </c>
      <c r="F259" s="1">
        <v>221.22</v>
      </c>
      <c r="G259" s="1">
        <v>0</v>
      </c>
      <c r="H259" s="1">
        <v>0</v>
      </c>
      <c r="I259" s="1">
        <v>2928.56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 t="s">
        <v>30</v>
      </c>
    </row>
    <row r="260" spans="1:27">
      <c r="A260" s="4">
        <v>45182</v>
      </c>
      <c r="B260" s="1" t="s">
        <v>28</v>
      </c>
      <c r="C260" s="1">
        <v>0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 t="s">
        <v>30</v>
      </c>
    </row>
    <row r="261" spans="1:27">
      <c r="A261" s="4">
        <v>45183</v>
      </c>
      <c r="B261" s="1" t="s">
        <v>28</v>
      </c>
      <c r="C261" s="1">
        <v>0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 t="s">
        <v>30</v>
      </c>
    </row>
    <row r="262" spans="1:27">
      <c r="A262" s="4">
        <v>45184</v>
      </c>
      <c r="B262" s="1" t="s">
        <v>28</v>
      </c>
      <c r="C262" s="1">
        <v>0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 t="s">
        <v>30</v>
      </c>
    </row>
    <row r="263" spans="1:27">
      <c r="A263" s="4">
        <v>45185</v>
      </c>
      <c r="B263" s="1" t="s">
        <v>28</v>
      </c>
      <c r="C263" s="1">
        <v>0</v>
      </c>
      <c r="D263" s="1">
        <v>0</v>
      </c>
      <c r="E263" s="1">
        <v>185.1</v>
      </c>
      <c r="F263" s="1">
        <v>0</v>
      </c>
      <c r="G263" s="1">
        <v>981.37</v>
      </c>
      <c r="H263" s="1">
        <v>0</v>
      </c>
      <c r="I263" s="1">
        <v>826.49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 t="s">
        <v>30</v>
      </c>
    </row>
    <row r="264" spans="1:27">
      <c r="A264" s="4">
        <v>45186</v>
      </c>
      <c r="B264" s="1" t="s">
        <v>28</v>
      </c>
      <c r="C264" s="1">
        <v>0</v>
      </c>
      <c r="D264" s="1">
        <v>379.67</v>
      </c>
      <c r="E264" s="1">
        <v>0</v>
      </c>
      <c r="F264" s="1">
        <v>1459.61</v>
      </c>
      <c r="G264" s="1">
        <v>0</v>
      </c>
      <c r="H264" s="1">
        <v>0</v>
      </c>
      <c r="I264" s="1">
        <v>781.65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 t="s">
        <v>30</v>
      </c>
    </row>
    <row r="265" spans="1:27">
      <c r="A265" s="4">
        <v>45187</v>
      </c>
      <c r="B265" s="1" t="s">
        <v>28</v>
      </c>
      <c r="C265" s="1">
        <v>0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 t="s">
        <v>30</v>
      </c>
    </row>
    <row r="266" spans="1:27">
      <c r="A266" s="4">
        <v>45188</v>
      </c>
      <c r="B266" s="1" t="s">
        <v>28</v>
      </c>
      <c r="C266" s="1">
        <v>0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 t="s">
        <v>30</v>
      </c>
    </row>
    <row r="267" spans="1:27">
      <c r="A267" s="4">
        <v>45189</v>
      </c>
      <c r="B267" s="1" t="s">
        <v>28</v>
      </c>
      <c r="C267" s="1">
        <v>0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 t="s">
        <v>30</v>
      </c>
    </row>
    <row r="268" spans="1:27">
      <c r="A268" s="4">
        <v>45190</v>
      </c>
      <c r="B268" s="1" t="s">
        <v>28</v>
      </c>
      <c r="C268" s="1">
        <v>0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 t="s">
        <v>30</v>
      </c>
    </row>
    <row r="269" spans="1:27">
      <c r="A269" s="4">
        <v>45191</v>
      </c>
      <c r="B269" s="1" t="s">
        <v>28</v>
      </c>
      <c r="C269" s="1">
        <v>0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 t="s">
        <v>30</v>
      </c>
    </row>
    <row r="270" spans="1:27">
      <c r="A270" s="4">
        <v>45192</v>
      </c>
      <c r="B270" s="1" t="s">
        <v>28</v>
      </c>
      <c r="C270" s="1">
        <v>0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 t="s">
        <v>30</v>
      </c>
    </row>
    <row r="271" spans="1:27">
      <c r="A271" s="4">
        <v>45193</v>
      </c>
      <c r="B271" s="1" t="s">
        <v>28</v>
      </c>
      <c r="C271" s="1">
        <v>0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 t="s">
        <v>30</v>
      </c>
    </row>
    <row r="272" spans="1:27">
      <c r="A272" s="4">
        <v>45194</v>
      </c>
      <c r="B272" s="1" t="s">
        <v>28</v>
      </c>
      <c r="C272" s="1">
        <v>0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 t="s">
        <v>30</v>
      </c>
    </row>
    <row r="273" spans="1:27">
      <c r="A273" s="4">
        <v>45195</v>
      </c>
      <c r="B273" s="1" t="s">
        <v>28</v>
      </c>
      <c r="C273" s="1">
        <v>0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 t="s">
        <v>30</v>
      </c>
    </row>
    <row r="274" spans="1:27">
      <c r="A274" s="4">
        <v>45196</v>
      </c>
      <c r="B274" s="1" t="s">
        <v>28</v>
      </c>
      <c r="C274" s="1">
        <v>0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 t="s">
        <v>30</v>
      </c>
    </row>
    <row r="275" spans="1:27">
      <c r="A275" s="4">
        <v>45197</v>
      </c>
      <c r="B275" s="1" t="s">
        <v>28</v>
      </c>
      <c r="C275" s="1">
        <v>0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 t="s">
        <v>30</v>
      </c>
    </row>
    <row r="276" spans="1:27">
      <c r="A276" s="4">
        <v>45198</v>
      </c>
      <c r="B276" s="1" t="s">
        <v>28</v>
      </c>
      <c r="C276" s="1">
        <v>0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 t="s">
        <v>30</v>
      </c>
    </row>
    <row r="277" spans="1:27">
      <c r="A277" s="4">
        <v>45199</v>
      </c>
      <c r="B277" s="1" t="s">
        <v>28</v>
      </c>
      <c r="C277" s="1">
        <v>0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 t="s">
        <v>30</v>
      </c>
    </row>
    <row r="278" spans="1:27">
      <c r="A278" s="4">
        <v>45200</v>
      </c>
      <c r="B278" s="1" t="s">
        <v>28</v>
      </c>
      <c r="C278" s="1">
        <v>0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 t="s">
        <v>32</v>
      </c>
    </row>
    <row r="279" spans="1:27">
      <c r="A279" s="4">
        <v>45201</v>
      </c>
      <c r="B279" s="1" t="s">
        <v>28</v>
      </c>
      <c r="C279" s="1">
        <v>0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 t="s">
        <v>32</v>
      </c>
    </row>
    <row r="280" spans="1:27">
      <c r="A280" s="4">
        <v>45202</v>
      </c>
      <c r="B280" s="1" t="s">
        <v>28</v>
      </c>
      <c r="C280" s="1">
        <v>0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 t="s">
        <v>32</v>
      </c>
    </row>
    <row r="281" spans="1:27">
      <c r="A281" s="4">
        <v>45203</v>
      </c>
      <c r="B281" s="1" t="s">
        <v>28</v>
      </c>
      <c r="C281" s="1">
        <v>0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 t="s">
        <v>32</v>
      </c>
    </row>
    <row r="282" spans="1:27">
      <c r="A282" s="4">
        <v>45204</v>
      </c>
      <c r="B282" s="1" t="s">
        <v>28</v>
      </c>
      <c r="C282" s="1">
        <v>0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 t="s">
        <v>32</v>
      </c>
    </row>
    <row r="283" spans="1:27">
      <c r="A283" s="4">
        <v>45205</v>
      </c>
      <c r="B283" s="1" t="s">
        <v>28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 t="s">
        <v>32</v>
      </c>
    </row>
    <row r="284" spans="1:27">
      <c r="A284" s="4">
        <v>45206</v>
      </c>
      <c r="B284" s="1" t="s">
        <v>28</v>
      </c>
      <c r="C284" s="1">
        <v>0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 t="s">
        <v>32</v>
      </c>
    </row>
    <row r="285" spans="1:27">
      <c r="A285" s="4">
        <v>45207</v>
      </c>
      <c r="B285" s="1" t="s">
        <v>28</v>
      </c>
      <c r="C285" s="1">
        <v>0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 t="s">
        <v>32</v>
      </c>
    </row>
    <row r="286" spans="1:27">
      <c r="A286" s="4">
        <v>45208</v>
      </c>
      <c r="B286" s="1" t="s">
        <v>28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 t="s">
        <v>32</v>
      </c>
    </row>
    <row r="287" spans="1:27">
      <c r="A287" s="4">
        <v>45209</v>
      </c>
      <c r="B287" s="1" t="s">
        <v>28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 t="s">
        <v>32</v>
      </c>
    </row>
    <row r="288" spans="1:27">
      <c r="A288" s="4">
        <v>45210</v>
      </c>
      <c r="B288" s="1" t="s">
        <v>28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 t="s">
        <v>32</v>
      </c>
    </row>
    <row r="289" spans="1:27">
      <c r="A289" s="4">
        <v>45211</v>
      </c>
      <c r="B289" s="1" t="s">
        <v>28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 t="s">
        <v>32</v>
      </c>
    </row>
    <row r="290" spans="1:27">
      <c r="A290" s="4">
        <v>45212</v>
      </c>
      <c r="B290" s="1" t="s">
        <v>28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 t="s">
        <v>32</v>
      </c>
    </row>
    <row r="291" spans="1:27">
      <c r="A291" s="4">
        <v>45213</v>
      </c>
      <c r="B291" s="1" t="s">
        <v>28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 t="s">
        <v>32</v>
      </c>
    </row>
    <row r="292" spans="1:27">
      <c r="A292" s="4">
        <v>45214</v>
      </c>
      <c r="B292" s="1" t="s">
        <v>28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329.43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 t="s">
        <v>32</v>
      </c>
    </row>
    <row r="293" spans="1:27">
      <c r="A293" s="4">
        <v>45215</v>
      </c>
      <c r="B293" s="1" t="s">
        <v>28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 t="s">
        <v>32</v>
      </c>
    </row>
    <row r="294" spans="1:27">
      <c r="A294" s="4">
        <v>45216</v>
      </c>
      <c r="B294" s="1" t="s">
        <v>28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 t="s">
        <v>32</v>
      </c>
    </row>
    <row r="295" spans="1:27">
      <c r="A295" s="4">
        <v>45217</v>
      </c>
      <c r="B295" s="1" t="s">
        <v>28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 t="s">
        <v>32</v>
      </c>
    </row>
    <row r="296" spans="1:27">
      <c r="A296" s="4">
        <v>45218</v>
      </c>
      <c r="B296" s="1" t="s">
        <v>28</v>
      </c>
      <c r="C296" s="1">
        <v>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 t="s">
        <v>32</v>
      </c>
    </row>
    <row r="297" spans="1:27">
      <c r="A297" s="4">
        <v>45219</v>
      </c>
      <c r="B297" s="1" t="s">
        <v>28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 t="s">
        <v>32</v>
      </c>
    </row>
    <row r="298" spans="1:27">
      <c r="A298" s="4">
        <v>45220</v>
      </c>
      <c r="B298" s="1" t="s">
        <v>28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 t="s">
        <v>32</v>
      </c>
    </row>
    <row r="299" spans="1:27">
      <c r="A299" s="4">
        <v>45221</v>
      </c>
      <c r="B299" s="1" t="s">
        <v>28</v>
      </c>
      <c r="C299" s="1">
        <v>0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 t="s">
        <v>32</v>
      </c>
    </row>
    <row r="300" spans="1:27">
      <c r="A300" s="4">
        <v>45222</v>
      </c>
      <c r="B300" s="1" t="s">
        <v>28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2790.09</v>
      </c>
      <c r="O300" s="1">
        <v>3175.88</v>
      </c>
      <c r="P300" s="1">
        <v>0</v>
      </c>
      <c r="Q300" s="1">
        <v>119.96</v>
      </c>
      <c r="R300" s="1">
        <v>1756.36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 t="s">
        <v>32</v>
      </c>
    </row>
    <row r="301" spans="1:27">
      <c r="A301" s="4">
        <v>45223</v>
      </c>
      <c r="B301" s="1" t="s">
        <v>28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720.62</v>
      </c>
      <c r="N301" s="1">
        <v>1815.02</v>
      </c>
      <c r="O301" s="1">
        <v>2604.09</v>
      </c>
      <c r="P301" s="1">
        <v>0</v>
      </c>
      <c r="Q301" s="1">
        <v>1187.22</v>
      </c>
      <c r="R301" s="1">
        <v>3086.51</v>
      </c>
      <c r="S301" s="1">
        <v>0</v>
      </c>
      <c r="T301" s="1">
        <v>0</v>
      </c>
      <c r="U301" s="1">
        <v>0</v>
      </c>
      <c r="V301" s="1">
        <v>495.45</v>
      </c>
      <c r="W301" s="1">
        <v>0</v>
      </c>
      <c r="X301" s="1">
        <v>440.61</v>
      </c>
      <c r="Y301" s="1">
        <v>4365.42</v>
      </c>
      <c r="Z301" s="1">
        <v>0</v>
      </c>
      <c r="AA301" s="1" t="s">
        <v>32</v>
      </c>
    </row>
    <row r="302" spans="1:27">
      <c r="A302" s="4">
        <v>45224</v>
      </c>
      <c r="B302" s="1" t="s">
        <v>28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367.45</v>
      </c>
      <c r="U302" s="1">
        <v>0</v>
      </c>
      <c r="V302" s="1">
        <v>1644.25</v>
      </c>
      <c r="W302" s="1">
        <v>0</v>
      </c>
      <c r="X302" s="1">
        <v>1604.9</v>
      </c>
      <c r="Y302" s="1">
        <v>3793.16</v>
      </c>
      <c r="Z302" s="1">
        <v>0</v>
      </c>
      <c r="AA302" s="1" t="s">
        <v>32</v>
      </c>
    </row>
    <row r="303" spans="1:27">
      <c r="A303" s="4">
        <v>45225</v>
      </c>
      <c r="B303" s="1" t="s">
        <v>28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2986.17</v>
      </c>
      <c r="O303" s="1">
        <v>3162.65</v>
      </c>
      <c r="P303" s="1">
        <v>0</v>
      </c>
      <c r="Q303" s="1">
        <v>180.83</v>
      </c>
      <c r="R303" s="1">
        <v>0</v>
      </c>
      <c r="S303" s="1">
        <v>2186.7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 t="s">
        <v>32</v>
      </c>
    </row>
    <row r="304" spans="1:27">
      <c r="A304" s="4">
        <v>45226</v>
      </c>
      <c r="B304" s="1" t="s">
        <v>28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39.71</v>
      </c>
      <c r="O304" s="1">
        <v>0</v>
      </c>
      <c r="P304" s="1">
        <v>1534.24</v>
      </c>
      <c r="Q304" s="1">
        <v>965.5700000000001</v>
      </c>
      <c r="R304" s="1">
        <v>2223.46</v>
      </c>
      <c r="S304" s="1">
        <v>1394.58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 t="s">
        <v>32</v>
      </c>
    </row>
    <row r="305" spans="1:27">
      <c r="A305" s="4">
        <v>45227</v>
      </c>
      <c r="B305" s="1" t="s">
        <v>28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 t="s">
        <v>32</v>
      </c>
    </row>
    <row r="306" spans="1:27">
      <c r="A306" s="4">
        <v>45228</v>
      </c>
      <c r="B306" s="1" t="s">
        <v>28</v>
      </c>
      <c r="C306" s="1">
        <v>0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 t="s">
        <v>32</v>
      </c>
    </row>
    <row r="307" spans="1:27">
      <c r="A307" s="4">
        <v>45229</v>
      </c>
      <c r="B307" s="1" t="s">
        <v>28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 t="s">
        <v>32</v>
      </c>
    </row>
    <row r="308" spans="1:27">
      <c r="A308" s="4">
        <v>45230</v>
      </c>
      <c r="B308" s="1" t="s">
        <v>28</v>
      </c>
      <c r="C308" s="1">
        <v>0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 t="s">
        <v>32</v>
      </c>
    </row>
    <row r="309" spans="1:27">
      <c r="A309" s="4">
        <v>45231</v>
      </c>
      <c r="B309" s="1" t="s">
        <v>28</v>
      </c>
      <c r="C309" s="1">
        <v>0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 t="s">
        <v>33</v>
      </c>
    </row>
    <row r="310" spans="1:27">
      <c r="A310" s="4">
        <v>45232</v>
      </c>
      <c r="B310" s="1" t="s">
        <v>28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 t="s">
        <v>33</v>
      </c>
    </row>
    <row r="311" spans="1:27">
      <c r="A311" s="4">
        <v>45233</v>
      </c>
      <c r="B311" s="1" t="s">
        <v>28</v>
      </c>
      <c r="C311" s="1">
        <v>0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 t="s">
        <v>33</v>
      </c>
    </row>
    <row r="312" spans="1:27">
      <c r="A312" s="4">
        <v>45234</v>
      </c>
      <c r="B312" s="1" t="s">
        <v>28</v>
      </c>
      <c r="C312" s="1">
        <v>0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 t="s">
        <v>33</v>
      </c>
    </row>
    <row r="313" spans="1:27">
      <c r="A313" s="4">
        <v>45235</v>
      </c>
      <c r="B313" s="1" t="s">
        <v>28</v>
      </c>
      <c r="C313" s="1">
        <v>0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 t="s">
        <v>33</v>
      </c>
    </row>
    <row r="314" spans="1:27">
      <c r="A314" s="4">
        <v>45236</v>
      </c>
      <c r="B314" s="1" t="s">
        <v>28</v>
      </c>
      <c r="C314" s="1">
        <v>0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 t="s">
        <v>33</v>
      </c>
    </row>
    <row r="315" spans="1:27">
      <c r="A315" s="4">
        <v>45237</v>
      </c>
      <c r="B315" s="1" t="s">
        <v>28</v>
      </c>
      <c r="C315" s="1">
        <v>0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 t="s">
        <v>33</v>
      </c>
    </row>
    <row r="316" spans="1:27">
      <c r="A316" s="4">
        <v>45238</v>
      </c>
      <c r="B316" s="1" t="s">
        <v>28</v>
      </c>
      <c r="C316" s="1">
        <v>0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 t="s">
        <v>33</v>
      </c>
    </row>
    <row r="317" spans="1:27">
      <c r="A317" s="4">
        <v>45239</v>
      </c>
      <c r="B317" s="1" t="s">
        <v>28</v>
      </c>
      <c r="C317" s="1">
        <v>0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 t="s">
        <v>33</v>
      </c>
    </row>
    <row r="318" spans="1:27">
      <c r="A318" s="4">
        <v>45240</v>
      </c>
      <c r="B318" s="1" t="s">
        <v>28</v>
      </c>
      <c r="C318" s="1">
        <v>0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 t="s">
        <v>33</v>
      </c>
    </row>
    <row r="319" spans="1:27">
      <c r="A319" s="4">
        <v>45241</v>
      </c>
      <c r="B319" s="1" t="s">
        <v>28</v>
      </c>
      <c r="C319" s="1">
        <v>0</v>
      </c>
      <c r="D319" s="1">
        <v>0</v>
      </c>
      <c r="E319" s="1">
        <v>84.90000000000001</v>
      </c>
      <c r="F319" s="1">
        <v>429.36</v>
      </c>
      <c r="G319" s="1">
        <v>0</v>
      </c>
      <c r="H319" s="1">
        <v>0</v>
      </c>
      <c r="I319" s="1">
        <v>6114.11</v>
      </c>
      <c r="J319" s="1">
        <v>3024.47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 t="s">
        <v>33</v>
      </c>
    </row>
    <row r="320" spans="1:27">
      <c r="A320" s="4">
        <v>45242</v>
      </c>
      <c r="B320" s="1" t="s">
        <v>28</v>
      </c>
      <c r="C320" s="1">
        <v>0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 t="s">
        <v>33</v>
      </c>
    </row>
    <row r="321" spans="1:27">
      <c r="A321" s="4">
        <v>45243</v>
      </c>
      <c r="B321" s="1" t="s">
        <v>28</v>
      </c>
      <c r="C321" s="1">
        <v>0</v>
      </c>
      <c r="D321" s="1">
        <v>0</v>
      </c>
      <c r="E321" s="1">
        <v>0</v>
      </c>
      <c r="F321" s="1">
        <v>0</v>
      </c>
      <c r="G321" s="1">
        <v>199.73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 t="s">
        <v>33</v>
      </c>
    </row>
    <row r="322" spans="1:27">
      <c r="A322" s="4">
        <v>45244</v>
      </c>
      <c r="B322" s="1" t="s">
        <v>28</v>
      </c>
      <c r="C322" s="1">
        <v>0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 t="s">
        <v>33</v>
      </c>
    </row>
    <row r="323" spans="1:27">
      <c r="A323" s="4">
        <v>45245</v>
      </c>
      <c r="B323" s="1" t="s">
        <v>28</v>
      </c>
      <c r="C323" s="1">
        <v>0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 t="s">
        <v>33</v>
      </c>
    </row>
    <row r="324" spans="1:27">
      <c r="A324" s="4">
        <v>45246</v>
      </c>
      <c r="B324" s="1" t="s">
        <v>28</v>
      </c>
      <c r="C324" s="1">
        <v>0</v>
      </c>
      <c r="D324" s="1">
        <v>609.28</v>
      </c>
      <c r="E324" s="1">
        <v>764.6900000000001</v>
      </c>
      <c r="F324" s="1">
        <v>0</v>
      </c>
      <c r="G324" s="1">
        <v>1507.39</v>
      </c>
      <c r="H324" s="1">
        <v>0</v>
      </c>
      <c r="I324" s="1">
        <v>179.06</v>
      </c>
      <c r="J324" s="1">
        <v>992.21</v>
      </c>
      <c r="K324" s="1">
        <v>0</v>
      </c>
      <c r="L324" s="1">
        <v>554.25</v>
      </c>
      <c r="M324" s="1">
        <v>4882.33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 t="s">
        <v>33</v>
      </c>
    </row>
    <row r="325" spans="1:27">
      <c r="A325" s="4">
        <v>45247</v>
      </c>
      <c r="B325" s="1" t="s">
        <v>28</v>
      </c>
      <c r="C325" s="1">
        <v>0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 t="s">
        <v>33</v>
      </c>
    </row>
    <row r="326" spans="1:27">
      <c r="A326" s="4">
        <v>45248</v>
      </c>
      <c r="B326" s="1" t="s">
        <v>29</v>
      </c>
      <c r="C326" s="1">
        <v>0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 t="s">
        <v>33</v>
      </c>
    </row>
    <row r="327" spans="1:27">
      <c r="A327" s="4">
        <v>45248</v>
      </c>
      <c r="B327" s="1" t="s">
        <v>28</v>
      </c>
      <c r="C327" s="1">
        <v>0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 t="s">
        <v>33</v>
      </c>
    </row>
    <row r="328" spans="1:27">
      <c r="A328" s="4">
        <v>45249</v>
      </c>
      <c r="B328" s="1" t="s">
        <v>29</v>
      </c>
      <c r="C328" s="1">
        <v>0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 t="s">
        <v>33</v>
      </c>
    </row>
    <row r="329" spans="1:27">
      <c r="A329" s="4">
        <v>45249</v>
      </c>
      <c r="B329" s="1" t="s">
        <v>28</v>
      </c>
      <c r="C329" s="1">
        <v>0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 t="s">
        <v>33</v>
      </c>
    </row>
    <row r="330" spans="1:27">
      <c r="A330" s="4">
        <v>45250</v>
      </c>
      <c r="B330" s="1" t="s">
        <v>29</v>
      </c>
      <c r="C330" s="1">
        <v>0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 t="s">
        <v>33</v>
      </c>
    </row>
    <row r="331" spans="1:27">
      <c r="A331" s="4">
        <v>45250</v>
      </c>
      <c r="B331" s="1" t="s">
        <v>28</v>
      </c>
      <c r="C331" s="1">
        <v>0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 t="s">
        <v>33</v>
      </c>
    </row>
    <row r="332" spans="1:27">
      <c r="A332" s="4">
        <v>45251</v>
      </c>
      <c r="B332" s="1" t="s">
        <v>29</v>
      </c>
      <c r="C332" s="1">
        <v>0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 t="s">
        <v>33</v>
      </c>
    </row>
    <row r="333" spans="1:27">
      <c r="A333" s="4">
        <v>45251</v>
      </c>
      <c r="B333" s="1" t="s">
        <v>28</v>
      </c>
      <c r="C333" s="1">
        <v>0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 t="s">
        <v>33</v>
      </c>
    </row>
    <row r="334" spans="1:27">
      <c r="A334" s="4">
        <v>45252</v>
      </c>
      <c r="B334" s="1" t="s">
        <v>29</v>
      </c>
      <c r="C334" s="1">
        <v>0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 t="s">
        <v>33</v>
      </c>
    </row>
    <row r="335" spans="1:27">
      <c r="A335" s="4">
        <v>45252</v>
      </c>
      <c r="B335" s="1" t="s">
        <v>28</v>
      </c>
      <c r="C335" s="1">
        <v>0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 t="s">
        <v>33</v>
      </c>
    </row>
    <row r="336" spans="1:27">
      <c r="A336" s="4">
        <v>45253</v>
      </c>
      <c r="B336" s="1" t="s">
        <v>29</v>
      </c>
      <c r="C336" s="1">
        <v>0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 t="s">
        <v>33</v>
      </c>
    </row>
    <row r="337" spans="1:27">
      <c r="A337" s="4">
        <v>45253</v>
      </c>
      <c r="B337" s="1" t="s">
        <v>28</v>
      </c>
      <c r="C337" s="1">
        <v>0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 t="s">
        <v>33</v>
      </c>
    </row>
    <row r="338" spans="1:27">
      <c r="A338" s="4">
        <v>45254</v>
      </c>
      <c r="B338" s="1" t="s">
        <v>29</v>
      </c>
      <c r="C338" s="1">
        <v>0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 t="s">
        <v>33</v>
      </c>
    </row>
    <row r="339" spans="1:27">
      <c r="A339" s="4">
        <v>45254</v>
      </c>
      <c r="B339" s="1" t="s">
        <v>28</v>
      </c>
      <c r="C339" s="1">
        <v>0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 t="s">
        <v>33</v>
      </c>
    </row>
    <row r="340" spans="1:27">
      <c r="A340" s="4">
        <v>45255</v>
      </c>
      <c r="B340" s="1" t="s">
        <v>29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 t="s">
        <v>33</v>
      </c>
    </row>
    <row r="341" spans="1:27">
      <c r="A341" s="4">
        <v>45255</v>
      </c>
      <c r="B341" s="1" t="s">
        <v>28</v>
      </c>
      <c r="C341" s="1">
        <v>0</v>
      </c>
      <c r="D341" s="1">
        <v>2408.99</v>
      </c>
      <c r="E341" s="1">
        <v>524.0700000000001</v>
      </c>
      <c r="F341" s="1">
        <v>683.4</v>
      </c>
      <c r="G341" s="1">
        <v>1668.63</v>
      </c>
      <c r="H341" s="1">
        <v>0</v>
      </c>
      <c r="I341" s="1">
        <v>709.96</v>
      </c>
      <c r="J341" s="1">
        <v>1504.76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675.23</v>
      </c>
      <c r="R341" s="1">
        <v>500.62</v>
      </c>
      <c r="S341" s="1">
        <v>0</v>
      </c>
      <c r="T341" s="1">
        <v>970.14</v>
      </c>
      <c r="U341" s="1">
        <v>0</v>
      </c>
      <c r="V341" s="1">
        <v>0</v>
      </c>
      <c r="W341" s="1">
        <v>1021.64</v>
      </c>
      <c r="X341" s="1">
        <v>0</v>
      </c>
      <c r="Y341" s="1">
        <v>0</v>
      </c>
      <c r="Z341" s="1">
        <v>228.74</v>
      </c>
      <c r="AA341" s="1" t="s">
        <v>33</v>
      </c>
    </row>
    <row r="342" spans="1:27">
      <c r="A342" s="4">
        <v>45256</v>
      </c>
      <c r="B342" s="1" t="s">
        <v>28</v>
      </c>
      <c r="C342" s="1">
        <v>0</v>
      </c>
      <c r="D342" s="1">
        <v>712.64</v>
      </c>
      <c r="E342" s="1">
        <v>182.35</v>
      </c>
      <c r="F342" s="1">
        <v>489.54</v>
      </c>
      <c r="G342" s="1">
        <v>0</v>
      </c>
      <c r="H342" s="1">
        <v>0</v>
      </c>
      <c r="I342" s="1">
        <v>492.38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1514.69</v>
      </c>
      <c r="Q342" s="1">
        <v>229.66</v>
      </c>
      <c r="R342" s="1">
        <v>37.61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 t="s">
        <v>33</v>
      </c>
    </row>
    <row r="343" spans="1:27">
      <c r="A343" s="4">
        <v>45257</v>
      </c>
      <c r="B343" s="1" t="s">
        <v>28</v>
      </c>
      <c r="C343" s="1">
        <v>0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 t="s">
        <v>33</v>
      </c>
    </row>
    <row r="344" spans="1:27">
      <c r="A344" s="4">
        <v>45258</v>
      </c>
      <c r="B344" s="1" t="s">
        <v>28</v>
      </c>
      <c r="C344" s="1">
        <v>0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 t="s">
        <v>33</v>
      </c>
    </row>
    <row r="345" spans="1:27">
      <c r="A345" s="4">
        <v>45259</v>
      </c>
      <c r="B345" s="1" t="s">
        <v>29</v>
      </c>
      <c r="C345" s="1">
        <v>0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 t="s">
        <v>33</v>
      </c>
    </row>
    <row r="346" spans="1:27">
      <c r="A346" s="4">
        <v>45259</v>
      </c>
      <c r="B346" s="1" t="s">
        <v>28</v>
      </c>
      <c r="C346" s="1">
        <v>0</v>
      </c>
      <c r="D346" s="1">
        <v>0</v>
      </c>
      <c r="E346" s="1">
        <v>0</v>
      </c>
      <c r="F346" s="1">
        <v>567.6</v>
      </c>
      <c r="G346" s="1">
        <v>0</v>
      </c>
      <c r="H346" s="1">
        <v>1266.86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 t="s">
        <v>33</v>
      </c>
    </row>
    <row r="347" spans="1:27">
      <c r="A347" s="4">
        <v>45260</v>
      </c>
      <c r="B347" s="1" t="s">
        <v>29</v>
      </c>
      <c r="C347" s="1">
        <v>0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 t="s">
        <v>33</v>
      </c>
    </row>
    <row r="348" spans="1:27">
      <c r="A348" s="4">
        <v>45260</v>
      </c>
      <c r="B348" s="1" t="s">
        <v>28</v>
      </c>
      <c r="C348" s="1">
        <v>0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 t="s">
        <v>33</v>
      </c>
    </row>
    <row r="349" spans="1:27">
      <c r="A349" s="4">
        <v>45261</v>
      </c>
      <c r="B349" s="1" t="s">
        <v>29</v>
      </c>
      <c r="C349" s="1">
        <v>0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 t="s">
        <v>32</v>
      </c>
    </row>
    <row r="350" spans="1:27">
      <c r="A350" s="4">
        <v>45261</v>
      </c>
      <c r="B350" s="1" t="s">
        <v>28</v>
      </c>
      <c r="C350" s="1">
        <v>0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 t="s">
        <v>32</v>
      </c>
    </row>
    <row r="351" spans="1:27">
      <c r="A351" s="4">
        <v>45262</v>
      </c>
      <c r="B351" s="1" t="s">
        <v>29</v>
      </c>
      <c r="C351" s="1">
        <v>0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 t="s">
        <v>32</v>
      </c>
    </row>
    <row r="352" spans="1:27">
      <c r="A352" s="4">
        <v>45262</v>
      </c>
      <c r="B352" s="1" t="s">
        <v>28</v>
      </c>
      <c r="C352" s="1">
        <v>0</v>
      </c>
      <c r="D352" s="1">
        <v>400.13</v>
      </c>
      <c r="E352" s="1">
        <v>0</v>
      </c>
      <c r="F352" s="1">
        <v>14.73</v>
      </c>
      <c r="G352" s="1">
        <v>367.72</v>
      </c>
      <c r="H352" s="1">
        <v>718.15</v>
      </c>
      <c r="I352" s="1">
        <v>2550.31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 t="s">
        <v>32</v>
      </c>
    </row>
    <row r="353" spans="1:27">
      <c r="A353" s="4">
        <v>45263</v>
      </c>
      <c r="B353" s="1" t="s">
        <v>29</v>
      </c>
      <c r="C353" s="1">
        <v>0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 t="s">
        <v>32</v>
      </c>
    </row>
    <row r="354" spans="1:27">
      <c r="A354" s="4">
        <v>45263</v>
      </c>
      <c r="B354" s="1" t="s">
        <v>28</v>
      </c>
      <c r="C354" s="1">
        <v>0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 t="s">
        <v>32</v>
      </c>
    </row>
    <row r="355" spans="1:27">
      <c r="A355" s="4">
        <v>45264</v>
      </c>
      <c r="B355" s="1" t="s">
        <v>29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 t="s">
        <v>32</v>
      </c>
    </row>
    <row r="356" spans="1:27">
      <c r="A356" s="4">
        <v>45264</v>
      </c>
      <c r="B356" s="1" t="s">
        <v>28</v>
      </c>
      <c r="C356" s="1">
        <v>0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 t="s">
        <v>32</v>
      </c>
    </row>
    <row r="357" spans="1:27">
      <c r="A357" s="4">
        <v>45265</v>
      </c>
      <c r="B357" s="1" t="s">
        <v>29</v>
      </c>
      <c r="C357" s="1">
        <v>0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 t="s">
        <v>32</v>
      </c>
    </row>
    <row r="358" spans="1:27">
      <c r="A358" s="4">
        <v>45265</v>
      </c>
      <c r="B358" s="1" t="s">
        <v>28</v>
      </c>
      <c r="C358" s="1">
        <v>0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 t="s">
        <v>32</v>
      </c>
    </row>
    <row r="359" spans="1:27">
      <c r="A359" s="4">
        <v>45266</v>
      </c>
      <c r="B359" s="1" t="s">
        <v>29</v>
      </c>
      <c r="C359" s="1">
        <v>0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 t="s">
        <v>32</v>
      </c>
    </row>
    <row r="360" spans="1:27">
      <c r="A360" s="4">
        <v>45266</v>
      </c>
      <c r="B360" s="1" t="s">
        <v>28</v>
      </c>
      <c r="C360" s="1">
        <v>0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 t="s">
        <v>32</v>
      </c>
    </row>
    <row r="361" spans="1:27">
      <c r="A361" s="4">
        <v>45267</v>
      </c>
      <c r="B361" s="1" t="s">
        <v>29</v>
      </c>
      <c r="C361" s="1">
        <v>0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 t="s">
        <v>32</v>
      </c>
    </row>
    <row r="362" spans="1:27">
      <c r="A362" s="4">
        <v>45267</v>
      </c>
      <c r="B362" s="1" t="s">
        <v>28</v>
      </c>
      <c r="C362" s="1">
        <v>0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 t="s">
        <v>32</v>
      </c>
    </row>
    <row r="363" spans="1:27">
      <c r="A363" s="4">
        <v>45268</v>
      </c>
      <c r="B363" s="1" t="s">
        <v>29</v>
      </c>
      <c r="C363" s="1">
        <v>0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 t="s">
        <v>32</v>
      </c>
    </row>
    <row r="364" spans="1:27">
      <c r="A364" s="4">
        <v>45268</v>
      </c>
      <c r="B364" s="1" t="s">
        <v>28</v>
      </c>
      <c r="C364" s="1">
        <v>0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 t="s">
        <v>32</v>
      </c>
    </row>
    <row r="365" spans="1:27">
      <c r="A365" s="4">
        <v>45269</v>
      </c>
      <c r="B365" s="1" t="s">
        <v>29</v>
      </c>
      <c r="C365" s="1">
        <v>0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 t="s">
        <v>32</v>
      </c>
    </row>
    <row r="366" spans="1:27">
      <c r="A366" s="4">
        <v>45269</v>
      </c>
      <c r="B366" s="1" t="s">
        <v>28</v>
      </c>
      <c r="C366" s="1">
        <v>0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 t="s">
        <v>32</v>
      </c>
    </row>
    <row r="367" spans="1:27">
      <c r="A367" s="4">
        <v>45270</v>
      </c>
      <c r="B367" s="1" t="s">
        <v>29</v>
      </c>
      <c r="C367" s="1">
        <v>0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 t="s">
        <v>32</v>
      </c>
    </row>
    <row r="368" spans="1:27">
      <c r="A368" s="4">
        <v>45270</v>
      </c>
      <c r="B368" s="1" t="s">
        <v>28</v>
      </c>
      <c r="C368" s="1">
        <v>0</v>
      </c>
      <c r="D368" s="1">
        <v>0</v>
      </c>
      <c r="E368" s="1">
        <v>292.92</v>
      </c>
      <c r="F368" s="1">
        <v>0</v>
      </c>
      <c r="G368" s="1">
        <v>818.24</v>
      </c>
      <c r="H368" s="1">
        <v>710.98</v>
      </c>
      <c r="I368" s="1">
        <v>0</v>
      </c>
      <c r="J368" s="1">
        <v>507.2</v>
      </c>
      <c r="K368" s="1">
        <v>1060.84</v>
      </c>
      <c r="L368" s="1">
        <v>0</v>
      </c>
      <c r="M368" s="1">
        <v>466.25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 t="s">
        <v>32</v>
      </c>
    </row>
    <row r="369" spans="1:27">
      <c r="A369" s="4">
        <v>45271</v>
      </c>
      <c r="B369" s="1" t="s">
        <v>29</v>
      </c>
      <c r="C369" s="1">
        <v>0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 t="s">
        <v>32</v>
      </c>
    </row>
    <row r="370" spans="1:27">
      <c r="A370" s="4">
        <v>45271</v>
      </c>
      <c r="B370" s="1" t="s">
        <v>28</v>
      </c>
      <c r="C370" s="1">
        <v>0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 t="s">
        <v>32</v>
      </c>
    </row>
    <row r="371" spans="1:27">
      <c r="A371" s="4">
        <v>45272</v>
      </c>
      <c r="B371" s="1" t="s">
        <v>29</v>
      </c>
      <c r="C371" s="1">
        <v>0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 t="s">
        <v>32</v>
      </c>
    </row>
    <row r="372" spans="1:27">
      <c r="A372" s="4">
        <v>45272</v>
      </c>
      <c r="B372" s="1" t="s">
        <v>28</v>
      </c>
      <c r="C372" s="1">
        <v>0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 t="s">
        <v>32</v>
      </c>
    </row>
    <row r="373" spans="1:27">
      <c r="A373" s="4">
        <v>45273</v>
      </c>
      <c r="B373" s="1" t="s">
        <v>29</v>
      </c>
      <c r="C373" s="1">
        <v>0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 t="s">
        <v>32</v>
      </c>
    </row>
    <row r="374" spans="1:27">
      <c r="A374" s="4">
        <v>45273</v>
      </c>
      <c r="B374" s="1" t="s">
        <v>28</v>
      </c>
      <c r="C374" s="1">
        <v>0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 t="s">
        <v>32</v>
      </c>
    </row>
    <row r="375" spans="1:27">
      <c r="A375" s="4">
        <v>45274</v>
      </c>
      <c r="B375" s="1" t="s">
        <v>29</v>
      </c>
      <c r="C375" s="1">
        <v>0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 s="1" t="s">
        <v>32</v>
      </c>
    </row>
    <row r="376" spans="1:27">
      <c r="A376" s="4">
        <v>45274</v>
      </c>
      <c r="B376" s="1" t="s">
        <v>28</v>
      </c>
      <c r="C376" s="1">
        <v>0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 t="s">
        <v>32</v>
      </c>
    </row>
    <row r="377" spans="1:27">
      <c r="A377" s="4">
        <v>45275</v>
      </c>
      <c r="B377" s="1" t="s">
        <v>29</v>
      </c>
      <c r="C377" s="1">
        <v>0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 t="s">
        <v>32</v>
      </c>
    </row>
    <row r="378" spans="1:27">
      <c r="A378" s="4">
        <v>45275</v>
      </c>
      <c r="B378" s="1" t="s">
        <v>28</v>
      </c>
      <c r="C378" s="1">
        <v>0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 t="s">
        <v>32</v>
      </c>
    </row>
    <row r="379" spans="1:27">
      <c r="A379" s="4">
        <v>45276</v>
      </c>
      <c r="B379" s="1" t="s">
        <v>29</v>
      </c>
      <c r="C379" s="1">
        <v>0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 t="s">
        <v>32</v>
      </c>
    </row>
    <row r="380" spans="1:27">
      <c r="A380" s="4">
        <v>45276</v>
      </c>
      <c r="B380" s="1" t="s">
        <v>28</v>
      </c>
      <c r="C380" s="1">
        <v>0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 t="s">
        <v>32</v>
      </c>
    </row>
    <row r="381" spans="1:27">
      <c r="A381" s="4">
        <v>45277</v>
      </c>
      <c r="B381" s="1" t="s">
        <v>29</v>
      </c>
      <c r="C381" s="1">
        <v>0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 t="s">
        <v>32</v>
      </c>
    </row>
    <row r="382" spans="1:27">
      <c r="A382" s="4">
        <v>45277</v>
      </c>
      <c r="B382" s="1" t="s">
        <v>28</v>
      </c>
      <c r="C382" s="1">
        <v>0</v>
      </c>
      <c r="D382" s="1">
        <v>222.02</v>
      </c>
      <c r="E382" s="1">
        <v>137.56</v>
      </c>
      <c r="F382" s="1">
        <v>874.61</v>
      </c>
      <c r="G382" s="1">
        <v>1936.24</v>
      </c>
      <c r="H382" s="1">
        <v>964.7</v>
      </c>
      <c r="I382" s="1">
        <v>9131.639999999999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  <c r="AA382" s="1" t="s">
        <v>32</v>
      </c>
    </row>
    <row r="383" spans="1:27">
      <c r="A383" s="4">
        <v>45278</v>
      </c>
      <c r="B383" s="1" t="s">
        <v>29</v>
      </c>
      <c r="C383" s="1">
        <v>0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 t="s">
        <v>32</v>
      </c>
    </row>
    <row r="384" spans="1:27">
      <c r="A384" s="4">
        <v>45278</v>
      </c>
      <c r="B384" s="1" t="s">
        <v>28</v>
      </c>
      <c r="C384" s="1">
        <v>119.51</v>
      </c>
      <c r="D384" s="1">
        <v>117.86</v>
      </c>
      <c r="E384" s="1">
        <v>0</v>
      </c>
      <c r="F384" s="1">
        <v>29.42</v>
      </c>
      <c r="G384" s="1">
        <v>253.83</v>
      </c>
      <c r="H384" s="1">
        <v>0</v>
      </c>
      <c r="I384" s="1">
        <v>1295.27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1049.91</v>
      </c>
      <c r="Q384" s="1">
        <v>0</v>
      </c>
      <c r="R384" s="1">
        <v>909.25</v>
      </c>
      <c r="S384" s="1">
        <v>687.79</v>
      </c>
      <c r="T384" s="1">
        <v>451.28</v>
      </c>
      <c r="U384" s="1">
        <v>0</v>
      </c>
      <c r="V384" s="1">
        <v>9488.82</v>
      </c>
      <c r="W384" s="1">
        <v>5181.11</v>
      </c>
      <c r="X384" s="1">
        <v>2808.7</v>
      </c>
      <c r="Y384" s="1">
        <v>758.73</v>
      </c>
      <c r="Z384" s="1">
        <v>985.9400000000001</v>
      </c>
      <c r="AA384" s="1" t="s">
        <v>32</v>
      </c>
    </row>
    <row r="385" spans="1:27">
      <c r="A385" s="4">
        <v>45279</v>
      </c>
      <c r="B385" s="1" t="s">
        <v>28</v>
      </c>
      <c r="C385" s="1">
        <v>1782.37</v>
      </c>
      <c r="D385" s="1">
        <v>1372.28</v>
      </c>
      <c r="E385" s="1">
        <v>2131.66</v>
      </c>
      <c r="F385" s="1">
        <v>1877.37</v>
      </c>
      <c r="G385" s="1">
        <v>0</v>
      </c>
      <c r="H385" s="1">
        <v>0</v>
      </c>
      <c r="I385" s="1">
        <v>552.36</v>
      </c>
      <c r="J385" s="1">
        <v>0</v>
      </c>
      <c r="K385" s="1">
        <v>461.18</v>
      </c>
      <c r="L385" s="1">
        <v>1080.45</v>
      </c>
      <c r="M385" s="1">
        <v>1249.42</v>
      </c>
      <c r="N385" s="1">
        <v>902.96</v>
      </c>
      <c r="O385" s="1">
        <v>241.98</v>
      </c>
      <c r="P385" s="1">
        <v>0</v>
      </c>
      <c r="Q385" s="1">
        <v>431.39</v>
      </c>
      <c r="R385" s="1">
        <v>0</v>
      </c>
      <c r="S385" s="1">
        <v>0</v>
      </c>
      <c r="T385" s="1">
        <v>402.17</v>
      </c>
      <c r="U385" s="1">
        <v>0</v>
      </c>
      <c r="V385" s="1">
        <v>0</v>
      </c>
      <c r="W385" s="1">
        <v>0</v>
      </c>
      <c r="X385" s="1">
        <v>0</v>
      </c>
      <c r="Y385" s="1">
        <v>755.22</v>
      </c>
      <c r="Z385" s="1">
        <v>0</v>
      </c>
      <c r="AA385" s="1" t="s">
        <v>32</v>
      </c>
    </row>
    <row r="386" spans="1:27">
      <c r="A386" s="4">
        <v>45280</v>
      </c>
      <c r="B386" s="1" t="s">
        <v>29</v>
      </c>
      <c r="C386" s="1">
        <v>0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  <c r="AA386" s="1" t="s">
        <v>32</v>
      </c>
    </row>
    <row r="387" spans="1:27">
      <c r="A387" s="4">
        <v>45280</v>
      </c>
      <c r="B387" s="1" t="s">
        <v>28</v>
      </c>
      <c r="C387" s="1">
        <v>1901.46</v>
      </c>
      <c r="D387" s="1">
        <v>0</v>
      </c>
      <c r="E387" s="1">
        <v>1756.89</v>
      </c>
      <c r="F387" s="1">
        <v>161.67</v>
      </c>
      <c r="G387" s="1">
        <v>303.95</v>
      </c>
      <c r="H387" s="1">
        <v>0</v>
      </c>
      <c r="I387" s="1">
        <v>797.96</v>
      </c>
      <c r="J387" s="1">
        <v>1024.82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 t="s">
        <v>32</v>
      </c>
    </row>
    <row r="388" spans="1:27">
      <c r="A388" s="4">
        <v>45281</v>
      </c>
      <c r="B388" s="1" t="s">
        <v>29</v>
      </c>
      <c r="C388" s="1">
        <v>0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 t="s">
        <v>32</v>
      </c>
    </row>
    <row r="389" spans="1:27">
      <c r="A389" s="4">
        <v>45281</v>
      </c>
      <c r="B389" s="1" t="s">
        <v>28</v>
      </c>
      <c r="C389" s="1">
        <v>153.48</v>
      </c>
      <c r="D389" s="1">
        <v>363.07</v>
      </c>
      <c r="E389" s="1">
        <v>776.39</v>
      </c>
      <c r="F389" s="1">
        <v>1055.89</v>
      </c>
      <c r="G389" s="1">
        <v>0</v>
      </c>
      <c r="H389" s="1">
        <v>0</v>
      </c>
      <c r="I389" s="1">
        <v>824.71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 t="s">
        <v>32</v>
      </c>
    </row>
    <row r="390" spans="1:27">
      <c r="A390" s="4">
        <v>45282</v>
      </c>
      <c r="B390" s="1" t="s">
        <v>29</v>
      </c>
      <c r="C390" s="1">
        <v>0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 t="s">
        <v>32</v>
      </c>
    </row>
    <row r="391" spans="1:27">
      <c r="A391" s="4">
        <v>45282</v>
      </c>
      <c r="B391" s="1" t="s">
        <v>28</v>
      </c>
      <c r="C391" s="1">
        <v>44.08</v>
      </c>
      <c r="D391" s="1">
        <v>324.96</v>
      </c>
      <c r="E391" s="1">
        <v>1321.39</v>
      </c>
      <c r="F391" s="1">
        <v>0</v>
      </c>
      <c r="G391" s="1">
        <v>1592.23</v>
      </c>
      <c r="H391" s="1">
        <v>0</v>
      </c>
      <c r="I391" s="1">
        <v>1102.03</v>
      </c>
      <c r="J391" s="1">
        <v>1070.4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 t="s">
        <v>32</v>
      </c>
    </row>
    <row r="392" spans="1:27">
      <c r="A392" s="4">
        <v>45283</v>
      </c>
      <c r="B392" s="1" t="s">
        <v>29</v>
      </c>
      <c r="C392" s="1">
        <v>0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 t="s">
        <v>32</v>
      </c>
    </row>
    <row r="393" spans="1:27">
      <c r="A393" s="4">
        <v>45283</v>
      </c>
      <c r="B393" s="1" t="s">
        <v>28</v>
      </c>
      <c r="C393" s="1">
        <v>0</v>
      </c>
      <c r="D393" s="1">
        <v>36.21</v>
      </c>
      <c r="E393" s="1">
        <v>270.94</v>
      </c>
      <c r="F393" s="1">
        <v>705.11</v>
      </c>
      <c r="G393" s="1">
        <v>1222.24</v>
      </c>
      <c r="H393" s="1">
        <v>309.22</v>
      </c>
      <c r="I393" s="1">
        <v>0</v>
      </c>
      <c r="J393" s="1">
        <v>980.72</v>
      </c>
      <c r="K393" s="1">
        <v>1338.84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200.31</v>
      </c>
      <c r="AA393" s="1" t="s">
        <v>32</v>
      </c>
    </row>
    <row r="394" spans="1:27">
      <c r="A394" s="4">
        <v>45284</v>
      </c>
      <c r="B394" s="1" t="s">
        <v>29</v>
      </c>
      <c r="C394" s="1">
        <v>0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 t="s">
        <v>32</v>
      </c>
    </row>
    <row r="395" spans="1:27">
      <c r="A395" s="4">
        <v>45284</v>
      </c>
      <c r="B395" s="1" t="s">
        <v>28</v>
      </c>
      <c r="C395" s="1">
        <v>0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 t="s">
        <v>32</v>
      </c>
    </row>
    <row r="396" spans="1:27">
      <c r="A396" s="4">
        <v>45285</v>
      </c>
      <c r="B396" s="1" t="s">
        <v>29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 t="s">
        <v>32</v>
      </c>
    </row>
    <row r="397" spans="1:27">
      <c r="A397" s="4">
        <v>45285</v>
      </c>
      <c r="B397" s="1" t="s">
        <v>28</v>
      </c>
      <c r="C397" s="1">
        <v>2040.63</v>
      </c>
      <c r="D397" s="1">
        <v>337.11</v>
      </c>
      <c r="E397" s="1">
        <v>0</v>
      </c>
      <c r="F397" s="1">
        <v>125.51</v>
      </c>
      <c r="G397" s="1">
        <v>622.39</v>
      </c>
      <c r="H397" s="1">
        <v>0</v>
      </c>
      <c r="I397" s="1">
        <v>0</v>
      </c>
      <c r="J397" s="1">
        <v>149.69</v>
      </c>
      <c r="K397" s="1">
        <v>442.91</v>
      </c>
      <c r="L397" s="1">
        <v>0</v>
      </c>
      <c r="M397" s="1">
        <v>509.6</v>
      </c>
      <c r="N397" s="1">
        <v>0</v>
      </c>
      <c r="O397" s="1">
        <v>0</v>
      </c>
      <c r="P397" s="1">
        <v>216.22</v>
      </c>
      <c r="Q397" s="1">
        <v>621.33</v>
      </c>
      <c r="R397" s="1">
        <v>0</v>
      </c>
      <c r="S397" s="1">
        <v>352.06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 t="s">
        <v>32</v>
      </c>
    </row>
    <row r="398" spans="1:27">
      <c r="A398" s="4">
        <v>45286</v>
      </c>
      <c r="B398" s="1" t="s">
        <v>29</v>
      </c>
      <c r="C398" s="1">
        <v>0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  <c r="AA398" s="1" t="s">
        <v>32</v>
      </c>
    </row>
    <row r="399" spans="1:27">
      <c r="A399" s="4">
        <v>45286</v>
      </c>
      <c r="B399" s="1" t="s">
        <v>28</v>
      </c>
      <c r="C399" s="1">
        <v>0</v>
      </c>
      <c r="D399" s="1">
        <v>0</v>
      </c>
      <c r="E399" s="1">
        <v>0</v>
      </c>
      <c r="F399" s="1">
        <v>918.91</v>
      </c>
      <c r="G399" s="1">
        <v>146.46</v>
      </c>
      <c r="H399" s="1">
        <v>566.17</v>
      </c>
      <c r="I399" s="1">
        <v>172.9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  <c r="AA399" s="1" t="s">
        <v>32</v>
      </c>
    </row>
    <row r="400" spans="1:27">
      <c r="A400" s="4">
        <v>45287</v>
      </c>
      <c r="B400" s="1" t="s">
        <v>29</v>
      </c>
      <c r="C400" s="1">
        <v>0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 t="s">
        <v>32</v>
      </c>
    </row>
    <row r="401" spans="1:27">
      <c r="A401" s="4">
        <v>45287</v>
      </c>
      <c r="B401" s="1" t="s">
        <v>28</v>
      </c>
      <c r="C401" s="1">
        <v>0</v>
      </c>
      <c r="D401" s="1">
        <v>0</v>
      </c>
      <c r="E401" s="1">
        <v>0</v>
      </c>
      <c r="F401" s="1">
        <v>1125.59</v>
      </c>
      <c r="G401" s="1">
        <v>0</v>
      </c>
      <c r="H401" s="1">
        <v>0</v>
      </c>
      <c r="I401" s="1">
        <v>0</v>
      </c>
      <c r="J401" s="1">
        <v>952.6900000000001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500.96</v>
      </c>
      <c r="U401" s="1">
        <v>0</v>
      </c>
      <c r="V401" s="1">
        <v>0</v>
      </c>
      <c r="W401" s="1">
        <v>0</v>
      </c>
      <c r="X401" s="1">
        <v>0</v>
      </c>
      <c r="Y401" s="1">
        <v>1853.99</v>
      </c>
      <c r="Z401" s="1">
        <v>1138.55</v>
      </c>
      <c r="AA401" s="1" t="s">
        <v>32</v>
      </c>
    </row>
    <row r="402" spans="1:27">
      <c r="A402" s="4">
        <v>45288</v>
      </c>
      <c r="B402" s="1" t="s">
        <v>28</v>
      </c>
      <c r="C402" s="1">
        <v>586.66</v>
      </c>
      <c r="D402" s="1">
        <v>1623.24</v>
      </c>
      <c r="E402" s="1">
        <v>326.63</v>
      </c>
      <c r="F402" s="1">
        <v>1656.07</v>
      </c>
      <c r="G402" s="1">
        <v>545.03</v>
      </c>
      <c r="H402" s="1">
        <v>0</v>
      </c>
      <c r="I402" s="1">
        <v>413.2</v>
      </c>
      <c r="J402" s="1">
        <v>0</v>
      </c>
      <c r="K402" s="1">
        <v>360.3</v>
      </c>
      <c r="L402" s="1">
        <v>0</v>
      </c>
      <c r="M402" s="1">
        <v>0</v>
      </c>
      <c r="N402" s="1">
        <v>927.5599999999999</v>
      </c>
      <c r="O402" s="1">
        <v>0</v>
      </c>
      <c r="P402" s="1">
        <v>1463.12</v>
      </c>
      <c r="Q402" s="1">
        <v>773.85</v>
      </c>
      <c r="R402" s="1">
        <v>0</v>
      </c>
      <c r="S402" s="1">
        <v>2018.35</v>
      </c>
      <c r="T402" s="1">
        <v>0</v>
      </c>
      <c r="U402" s="1">
        <v>972.88</v>
      </c>
      <c r="V402" s="1">
        <v>526.42</v>
      </c>
      <c r="W402" s="1">
        <v>1166.26</v>
      </c>
      <c r="X402" s="1">
        <v>223.7</v>
      </c>
      <c r="Y402" s="1">
        <v>1494.41</v>
      </c>
      <c r="Z402" s="1">
        <v>0</v>
      </c>
      <c r="AA402" s="1" t="s">
        <v>32</v>
      </c>
    </row>
    <row r="403" spans="1:27">
      <c r="A403" s="4">
        <v>45289</v>
      </c>
      <c r="B403" s="1" t="s">
        <v>28</v>
      </c>
      <c r="C403" s="1">
        <v>463.53</v>
      </c>
      <c r="D403" s="1">
        <v>1409.02</v>
      </c>
      <c r="E403" s="1">
        <v>0</v>
      </c>
      <c r="F403" s="1">
        <v>1047.86</v>
      </c>
      <c r="G403" s="1">
        <v>0</v>
      </c>
      <c r="H403" s="1">
        <v>232.75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2632.14</v>
      </c>
      <c r="R403" s="1">
        <v>255.35</v>
      </c>
      <c r="S403" s="1">
        <v>0</v>
      </c>
      <c r="T403" s="1">
        <v>0</v>
      </c>
      <c r="U403" s="1">
        <v>0</v>
      </c>
      <c r="V403" s="1">
        <v>2566.27</v>
      </c>
      <c r="W403" s="1">
        <v>139.08</v>
      </c>
      <c r="X403" s="1">
        <v>574.86</v>
      </c>
      <c r="Y403" s="1">
        <v>1664.57</v>
      </c>
      <c r="Z403" s="1">
        <v>1680.45</v>
      </c>
      <c r="AA403" s="1" t="s">
        <v>32</v>
      </c>
    </row>
    <row r="404" spans="1:27">
      <c r="A404" s="4">
        <v>45290</v>
      </c>
      <c r="B404" s="1" t="s">
        <v>28</v>
      </c>
      <c r="C404" s="1">
        <v>581.29</v>
      </c>
      <c r="D404" s="1">
        <v>390.64</v>
      </c>
      <c r="E404" s="1">
        <v>0</v>
      </c>
      <c r="F404" s="1">
        <v>0</v>
      </c>
      <c r="G404" s="1">
        <v>1860.74</v>
      </c>
      <c r="H404" s="1">
        <v>266.22</v>
      </c>
      <c r="I404" s="1">
        <v>576.6799999999999</v>
      </c>
      <c r="J404" s="1">
        <v>126.84</v>
      </c>
      <c r="K404" s="1">
        <v>0</v>
      </c>
      <c r="L404" s="1">
        <v>0</v>
      </c>
      <c r="M404" s="1">
        <v>0</v>
      </c>
      <c r="N404" s="1">
        <v>602.6900000000001</v>
      </c>
      <c r="O404" s="1">
        <v>760.48</v>
      </c>
      <c r="P404" s="1">
        <v>1267.32</v>
      </c>
      <c r="Q404" s="1">
        <v>0</v>
      </c>
      <c r="R404" s="1">
        <v>0</v>
      </c>
      <c r="S404" s="1">
        <v>503.71</v>
      </c>
      <c r="T404" s="1">
        <v>0</v>
      </c>
      <c r="U404" s="1">
        <v>0</v>
      </c>
      <c r="V404" s="1">
        <v>3321.56</v>
      </c>
      <c r="W404" s="1">
        <v>0</v>
      </c>
      <c r="X404" s="1">
        <v>1676.6</v>
      </c>
      <c r="Y404" s="1">
        <v>1229.97</v>
      </c>
      <c r="Z404" s="1">
        <v>2111.92</v>
      </c>
      <c r="AA404" s="1" t="s">
        <v>32</v>
      </c>
    </row>
    <row r="405" spans="1:27">
      <c r="A405" s="4">
        <v>45291</v>
      </c>
      <c r="B405" s="1" t="s">
        <v>28</v>
      </c>
      <c r="C405" s="1">
        <v>491.15</v>
      </c>
      <c r="D405" s="1">
        <v>1535.65</v>
      </c>
      <c r="E405" s="1">
        <v>0</v>
      </c>
      <c r="F405" s="1">
        <v>0</v>
      </c>
      <c r="G405" s="1">
        <v>1408.29</v>
      </c>
      <c r="H405" s="1">
        <v>522.5700000000001</v>
      </c>
      <c r="I405" s="1">
        <v>8.199999999999999</v>
      </c>
      <c r="J405" s="1">
        <v>577.9299999999999</v>
      </c>
      <c r="K405" s="1">
        <v>773.13</v>
      </c>
      <c r="L405" s="1">
        <v>0</v>
      </c>
      <c r="M405" s="1">
        <v>392.25</v>
      </c>
      <c r="N405" s="1">
        <v>1053.85</v>
      </c>
      <c r="O405" s="1">
        <v>13.68</v>
      </c>
      <c r="P405" s="1">
        <v>0</v>
      </c>
      <c r="Q405" s="1">
        <v>0</v>
      </c>
      <c r="R405" s="1">
        <v>0</v>
      </c>
      <c r="S405" s="1">
        <v>0</v>
      </c>
      <c r="T405" s="1">
        <v>201.64</v>
      </c>
      <c r="U405" s="1">
        <v>0</v>
      </c>
      <c r="V405" s="1">
        <v>801.17</v>
      </c>
      <c r="W405" s="1">
        <v>0</v>
      </c>
      <c r="X405" s="1">
        <v>0</v>
      </c>
      <c r="Y405" s="1">
        <v>500.83</v>
      </c>
      <c r="Z405" s="1">
        <v>0</v>
      </c>
      <c r="AA405" s="1" t="s">
        <v>32</v>
      </c>
    </row>
  </sheetData>
  <conditionalFormatting sqref="A1:XFD1048576">
    <cfRule type="cellIs" dxfId="0" priority="1" operator="equal">
      <formula>""</formula>
    </cfRule>
  </conditionalFormatting>
  <conditionalFormatting sqref="A3:AB405">
    <cfRule type="cellIs" dxfId="1" priority="2" operator="notEqual">
      <formula>""</formula>
    </cfRule>
  </conditionalFormatting>
  <conditionalFormatting sqref="A4:A405">
    <cfRule type="cellIs" dxfId="2" priority="3" operator="notEqual">
      <formula>""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55DBC845A84C8418F35C615C2DDA9DF" ma:contentTypeVersion="1" ma:contentTypeDescription="Crear nuevo documento." ma:contentTypeScope="" ma:versionID="9850ef655668667ce1c3d6e0908217c3">
  <xsd:schema xmlns:xsd="http://www.w3.org/2001/XMLSchema" xmlns:xs="http://www.w3.org/2001/XMLSchema" xmlns:p="http://schemas.microsoft.com/office/2006/metadata/properties" xmlns:ns2="e48ec5c2-614c-49e6-a81a-ca54d4b077b0" targetNamespace="http://schemas.microsoft.com/office/2006/metadata/properties" ma:root="true" ma:fieldsID="acf7ea99d1f8bcbadb4a28bdb40ccc60" ns2:_="">
    <xsd:import namespace="e48ec5c2-614c-49e6-a81a-ca54d4b077b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8ec5c2-614c-49e6-a81a-ca54d4b077b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56B431-ADDC-4EA7-8694-F1916875FE62}"/>
</file>

<file path=customXml/itemProps2.xml><?xml version="1.0" encoding="utf-8"?>
<ds:datastoreItem xmlns:ds="http://schemas.openxmlformats.org/officeDocument/2006/customXml" ds:itemID="{8DBFCC19-FEC2-4E1C-AAA4-A91A610FD50C}"/>
</file>

<file path=customXml/itemProps3.xml><?xml version="1.0" encoding="utf-8"?>
<ds:datastoreItem xmlns:ds="http://schemas.openxmlformats.org/officeDocument/2006/customXml" ds:itemID="{150816EC-F066-4CE4-B8FE-F3735A070C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Importaciones_(kWh)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2024-04-23T14:22:46Z</dcterms:created>
  <dcterms:modified xsi:type="dcterms:W3CDTF">2024-04-23T14:22:46Z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0x010100355DBC845A84C8418F35C615C2DDA9DF</vt:lpwstr>
  </property>
</Properties>
</file>